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1.AOV-SA\_PROCEDURE\11.09 FORNITURE\_Conv Libri ITA\00. LAVORI GdL\3_Definitivi per SUA\"/>
    </mc:Choice>
  </mc:AlternateContent>
  <bookViews>
    <workbookView xWindow="360" yWindow="45" windowWidth="23955" windowHeight="13095"/>
  </bookViews>
  <sheets>
    <sheet name="Foglio1" sheetId="1" r:id="rId1"/>
  </sheets>
  <definedNames>
    <definedName name="_xlnm.Print_Titles" localSheetId="0">Foglio1!$6:$6</definedName>
  </definedNames>
  <calcPr calcId="171027"/>
</workbook>
</file>

<file path=xl/calcChain.xml><?xml version="1.0" encoding="utf-8"?>
<calcChain xmlns="http://schemas.openxmlformats.org/spreadsheetml/2006/main">
  <c r="C733" i="1" l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C734" i="1" l="1"/>
</calcChain>
</file>

<file path=xl/sharedStrings.xml><?xml version="1.0" encoding="utf-8"?>
<sst xmlns="http://schemas.openxmlformats.org/spreadsheetml/2006/main" count="733" uniqueCount="732">
  <si>
    <t>24 Ore Cultura</t>
  </si>
  <si>
    <t>Abscondita</t>
  </si>
  <si>
    <t>Accademia Fidia</t>
  </si>
  <si>
    <t>AdArte</t>
  </si>
  <si>
    <t>ADD Editore</t>
  </si>
  <si>
    <t>Addictions-Magenes Editoriale</t>
  </si>
  <si>
    <t>Adelphi</t>
  </si>
  <si>
    <t>AIB</t>
  </si>
  <si>
    <t>Albatros (Scafati)</t>
  </si>
  <si>
    <t>Aliberti</t>
  </si>
  <si>
    <t>Alma</t>
  </si>
  <si>
    <t>Alpha beta</t>
  </si>
  <si>
    <t>Alpha Test</t>
  </si>
  <si>
    <t>Alpine Studio</t>
  </si>
  <si>
    <t>Altravista</t>
  </si>
  <si>
    <t>Altreconomia</t>
  </si>
  <si>
    <t>Altrimedia</t>
  </si>
  <si>
    <t>Alvisopoli</t>
  </si>
  <si>
    <t>Amos Edizioni</t>
  </si>
  <si>
    <t>Ancora</t>
  </si>
  <si>
    <t>Antilia</t>
  </si>
  <si>
    <t>Apeiron Editori</t>
  </si>
  <si>
    <t>Apice Libri</t>
  </si>
  <si>
    <t>Apogeo Education</t>
  </si>
  <si>
    <t>Apollo Edizioni</t>
  </si>
  <si>
    <t>Aragno</t>
  </si>
  <si>
    <t>Aras Edizioni</t>
  </si>
  <si>
    <t>Arbor Sapientiae Editore</t>
  </si>
  <si>
    <t>Arianna Editrice</t>
  </si>
  <si>
    <t>Arkadia</t>
  </si>
  <si>
    <t>Armando Editore</t>
  </si>
  <si>
    <t>Armenia</t>
  </si>
  <si>
    <t>Artemide</t>
  </si>
  <si>
    <t>Assimil</t>
  </si>
  <si>
    <t>Asterios</t>
  </si>
  <si>
    <t>Astiberri (Bilbao)</t>
  </si>
  <si>
    <t>Atlantide (Roma)</t>
  </si>
  <si>
    <t>Auditorium</t>
  </si>
  <si>
    <t>Baldini &amp; Castoldi</t>
  </si>
  <si>
    <t>Abrams comicarts (N.Y.)</t>
  </si>
  <si>
    <t>BD (Tolouse)</t>
  </si>
  <si>
    <t>Bonacci</t>
  </si>
  <si>
    <t>Becco Giallo</t>
  </si>
  <si>
    <t>Belforte Salomone</t>
  </si>
  <si>
    <t>Bellavite</t>
  </si>
  <si>
    <t>Besa</t>
  </si>
  <si>
    <t>Bibliografia e Informazione</t>
  </si>
  <si>
    <t>Biblioteca dei Leoni</t>
  </si>
  <si>
    <t>Biblioteca dell'Immagine</t>
  </si>
  <si>
    <t>Bibliotheka Edizioni</t>
  </si>
  <si>
    <t>Book house (Brighton)</t>
  </si>
  <si>
    <t>Bollati Boringhieri</t>
  </si>
  <si>
    <t>Bompiani</t>
  </si>
  <si>
    <t>Bonanno</t>
  </si>
  <si>
    <t>Bononia University Press</t>
  </si>
  <si>
    <t>Book Time</t>
  </si>
  <si>
    <t>Borla</t>
  </si>
  <si>
    <t>Bottega Errante</t>
  </si>
  <si>
    <t>Andonis (Paris)</t>
  </si>
  <si>
    <t>Berlitz (D)</t>
  </si>
  <si>
    <t>Bayard jeunesse (Montrouge)</t>
  </si>
  <si>
    <t>Cairo Publishing</t>
  </si>
  <si>
    <t>Canova</t>
  </si>
  <si>
    <t>Carlsen (Hamburg)</t>
  </si>
  <si>
    <t>Cbj (München)</t>
  </si>
  <si>
    <t>Carocci</t>
  </si>
  <si>
    <t>CAROCCI SCOL</t>
  </si>
  <si>
    <t>CAROCCI UNIV</t>
  </si>
  <si>
    <t>CDA &amp; VIVALDA</t>
  </si>
  <si>
    <t>Centro Doc. Giornalistica</t>
  </si>
  <si>
    <t>Centro Studi Erickson</t>
  </si>
  <si>
    <t>Cesati</t>
  </si>
  <si>
    <t>Chiarelettere</t>
  </si>
  <si>
    <t>Cideb (D)</t>
  </si>
  <si>
    <t>Cierre Edizioni</t>
  </si>
  <si>
    <t>Cisalpino</t>
  </si>
  <si>
    <t>Città del Silenzio</t>
  </si>
  <si>
    <t>Città Nuova</t>
  </si>
  <si>
    <t>CittàStudi</t>
  </si>
  <si>
    <t>Claudiana</t>
  </si>
  <si>
    <t>CLEUP</t>
  </si>
  <si>
    <t>Codice</t>
  </si>
  <si>
    <t>Colibrì Edizioni</t>
  </si>
  <si>
    <t>Cooperativa Centro Maderna</t>
  </si>
  <si>
    <t>Cooperativa L'Altrapagina</t>
  </si>
  <si>
    <t>Corbaccio</t>
  </si>
  <si>
    <t>Corraini</t>
  </si>
  <si>
    <t>Corsiero Editore</t>
  </si>
  <si>
    <t>Cortina Libreria Milano</t>
  </si>
  <si>
    <t>Cortina Raffaello</t>
  </si>
  <si>
    <t>Costerman (Paris)</t>
  </si>
  <si>
    <t xml:space="preserve">Collins </t>
  </si>
  <si>
    <t>CLE (D)</t>
  </si>
  <si>
    <t>Cambridge</t>
  </si>
  <si>
    <t>CRAC Edizioni</t>
  </si>
  <si>
    <t>Curcu &amp; Genovese Ass.</t>
  </si>
  <si>
    <t>Compact (D)</t>
  </si>
  <si>
    <t>Cornelsen (D)</t>
  </si>
  <si>
    <t>Dalla Costa</t>
  </si>
  <si>
    <t>Darguad (Paris)</t>
  </si>
  <si>
    <t>Dark house books (Milwaukie)</t>
  </si>
  <si>
    <t>D.C.Comics (N.Y.)</t>
  </si>
  <si>
    <t>De Agostini</t>
  </si>
  <si>
    <t>De Bastiani</t>
  </si>
  <si>
    <t>Delcourt prod. (Paris)</t>
  </si>
  <si>
    <t>De Bolsillo (Barcelona)</t>
  </si>
  <si>
    <t>Dedalo</t>
  </si>
  <si>
    <t>DeriveApprodi</t>
  </si>
  <si>
    <t>Di Girolamo</t>
  </si>
  <si>
    <t xml:space="preserve">De Vecchi </t>
  </si>
  <si>
    <t xml:space="preserve">Difusion </t>
  </si>
  <si>
    <t>Digital Publishing</t>
  </si>
  <si>
    <t>Diogene Multimedia</t>
  </si>
  <si>
    <t>Documenta</t>
  </si>
  <si>
    <t>Donzelli</t>
  </si>
  <si>
    <t>Du Mont (Köln)</t>
  </si>
  <si>
    <t>Dupuis (Paris)</t>
  </si>
  <si>
    <t>Duden</t>
  </si>
  <si>
    <t>E/O</t>
  </si>
  <si>
    <t>EBE-Oggiscuola Editore</t>
  </si>
  <si>
    <t>Eclettica</t>
  </si>
  <si>
    <t>Edagricole-New Business Media</t>
  </si>
  <si>
    <t>Ediesse</t>
  </si>
  <si>
    <t>Ediciones B (Barcelona)</t>
  </si>
  <si>
    <t>Ediciones de la flor (Buenos Aires)</t>
  </si>
  <si>
    <t>Edition Moderne (Zürich)</t>
  </si>
  <si>
    <t>ELI</t>
  </si>
  <si>
    <t>Ehapa (Stuttgard)</t>
  </si>
  <si>
    <t>Egmont (Köln)</t>
  </si>
  <si>
    <t>Eichborn (Kölm)</t>
  </si>
  <si>
    <t>Editori Internazionali Riuniti</t>
  </si>
  <si>
    <t>Editori Riuniti University Press</t>
  </si>
  <si>
    <t>Editoriale Domus</t>
  </si>
  <si>
    <t>Editoriale Scientifica</t>
  </si>
  <si>
    <t>editpress</t>
  </si>
  <si>
    <t>Editrice Antroposofica</t>
  </si>
  <si>
    <t>Editrice Bibliografica</t>
  </si>
  <si>
    <t>Editrice Italica (Milano)</t>
  </si>
  <si>
    <t>Edizioni Alegre</t>
  </si>
  <si>
    <t>Edizioni Ambiente</t>
  </si>
  <si>
    <t>Edizioni Artestampa</t>
  </si>
  <si>
    <t>Edizioni Associate</t>
  </si>
  <si>
    <t>Edizioni Clandestine</t>
  </si>
  <si>
    <t>Edizioni Clichy</t>
  </si>
  <si>
    <t>Edizioni del Capricorno</t>
  </si>
  <si>
    <t>Edizioni del Faro</t>
  </si>
  <si>
    <t>Edizioni dell'Asino</t>
  </si>
  <si>
    <t>Edizioni di AR</t>
  </si>
  <si>
    <t>Edizioni di Comunità (Roma)</t>
  </si>
  <si>
    <t>Edizioni Giuridiche Simone</t>
  </si>
  <si>
    <t>Edizioni Mediterranee</t>
  </si>
  <si>
    <t>Edizioni Musei Vaticani</t>
  </si>
  <si>
    <t>Edizioni Romena</t>
  </si>
  <si>
    <t>Edizioni Santa Caterina</t>
  </si>
  <si>
    <t>Edizioni Savine</t>
  </si>
  <si>
    <t>Edizioni Scientifiche Italiane</t>
  </si>
  <si>
    <t>Edizioni Teosofiche Italiane</t>
  </si>
  <si>
    <t>Edizionifutura.Com</t>
  </si>
  <si>
    <t>EDT</t>
  </si>
  <si>
    <t>EGA-Edizioni Gruppo Abele</t>
  </si>
  <si>
    <t>Egea</t>
  </si>
  <si>
    <t>Einaudi</t>
  </si>
  <si>
    <t>elèuthera</t>
  </si>
  <si>
    <t>Elliot</t>
  </si>
  <si>
    <t>EMI</t>
  </si>
  <si>
    <t>EMP</t>
  </si>
  <si>
    <t>Enciclopedia delle Donne</t>
  </si>
  <si>
    <t>END Edizioni Non Deperibili</t>
  </si>
  <si>
    <t>EPC</t>
  </si>
  <si>
    <t>Equilibri Editrice</t>
  </si>
  <si>
    <t>ERICKSON</t>
  </si>
  <si>
    <t>Espera</t>
  </si>
  <si>
    <t>Esserci</t>
  </si>
  <si>
    <t>ESTE</t>
  </si>
  <si>
    <t>Este Edition</t>
  </si>
  <si>
    <t>ETS</t>
  </si>
  <si>
    <t>Eurilink</t>
  </si>
  <si>
    <t>Europa Edizioni (Roma)</t>
  </si>
  <si>
    <t>Erich Schmidt  (D)</t>
  </si>
  <si>
    <t>Fahrenheit 451</t>
  </si>
  <si>
    <t>Falco Editore</t>
  </si>
  <si>
    <t>Fazi</t>
  </si>
  <si>
    <t>Feltrinelli</t>
  </si>
  <si>
    <t>Fernandel</t>
  </si>
  <si>
    <t>Fioriti</t>
  </si>
  <si>
    <t>Firenze University Press</t>
  </si>
  <si>
    <t>Fischer Säuerländer (Frankfurt a.Main)</t>
  </si>
  <si>
    <t>Flaccovio Dario</t>
  </si>
  <si>
    <t>Folio (Wien)</t>
  </si>
  <si>
    <t>Fondaz. Museo Storico Trentino</t>
  </si>
  <si>
    <t>Fondazione CISAM</t>
  </si>
  <si>
    <t>Fondazione Corriere della Sera</t>
  </si>
  <si>
    <t>Fondazione Federico Zeri</t>
  </si>
  <si>
    <t>Franco Angeli</t>
  </si>
  <si>
    <t>Futuropolis  (Paris)</t>
  </si>
  <si>
    <t>Gabrielli Editori</t>
  </si>
  <si>
    <t>Gaffi Editore in Roma</t>
  </si>
  <si>
    <t>Gallimard (Paris)</t>
  </si>
  <si>
    <t>Gallucci</t>
  </si>
  <si>
    <t>Gangemi</t>
  </si>
  <si>
    <t>Garzanti Libri</t>
  </si>
  <si>
    <t>Garzanti Scuola</t>
  </si>
  <si>
    <t>Gaspari</t>
  </si>
  <si>
    <t>Gelbling (D)</t>
  </si>
  <si>
    <t>Giappichelli</t>
  </si>
  <si>
    <t>Gilgamesh Edizioni</t>
  </si>
  <si>
    <t>Giorgio Pozzi Editore</t>
  </si>
  <si>
    <t>Giraldi Editore</t>
  </si>
  <si>
    <t>Giuffrè</t>
  </si>
  <si>
    <t>Giunti Editore</t>
  </si>
  <si>
    <t>Giuntina</t>
  </si>
  <si>
    <t>Goethe -Institut (D)</t>
  </si>
  <si>
    <t>Golem Edizioni</t>
  </si>
  <si>
    <t>Grafiche Rusconi</t>
  </si>
  <si>
    <t>Greco e Greco</t>
  </si>
  <si>
    <t>Gribaudo</t>
  </si>
  <si>
    <t>Guanda</t>
  </si>
  <si>
    <t>Guerini e Associati</t>
  </si>
  <si>
    <t>Guerini Next</t>
  </si>
  <si>
    <t>Guerini Scientifica</t>
  </si>
  <si>
    <t xml:space="preserve">Guerra </t>
  </si>
  <si>
    <t>Guido Tommasi Editore-Datanova</t>
  </si>
  <si>
    <t>Hacca</t>
  </si>
  <si>
    <t>Hoepli</t>
  </si>
  <si>
    <t>Harper  (London)</t>
  </si>
  <si>
    <t>Heinle Cengage Learning  (D)</t>
  </si>
  <si>
    <t>Hachette (F)</t>
  </si>
  <si>
    <t>Hörverlag (D)</t>
  </si>
  <si>
    <t>Hueber (D)</t>
  </si>
  <si>
    <t>Knesebeck (München)</t>
  </si>
  <si>
    <t>Kosmos (Stuttgard)</t>
  </si>
  <si>
    <t>Jacob &amp; Stuart (Berlin)</t>
  </si>
  <si>
    <t>Jonathan Cape (London)</t>
  </si>
  <si>
    <t>Iacobellieditore</t>
  </si>
  <si>
    <t>Iannone</t>
  </si>
  <si>
    <t>Ibis</t>
  </si>
  <si>
    <t>Ibiskos Editrice Risolo</t>
  </si>
  <si>
    <t>IBN</t>
  </si>
  <si>
    <t>Idea Montagna</t>
  </si>
  <si>
    <t>Iemme Edizioni</t>
  </si>
  <si>
    <t>If Press</t>
  </si>
  <si>
    <t>Ikusager (Vitoria -Gaseiz)</t>
  </si>
  <si>
    <t>Il Cerchio</t>
  </si>
  <si>
    <t>Il Fiorino</t>
  </si>
  <si>
    <t>Il Frangente</t>
  </si>
  <si>
    <t>Il Leone Verde</t>
  </si>
  <si>
    <t>Il Levante</t>
  </si>
  <si>
    <t>Il Maestrale</t>
  </si>
  <si>
    <t>Il Margine</t>
  </si>
  <si>
    <t>Il Mulino</t>
  </si>
  <si>
    <t>Il Nuovo Melangolo</t>
  </si>
  <si>
    <t>Il Pozzo di Giacobbe</t>
  </si>
  <si>
    <t>Il Punto d'Incontro</t>
  </si>
  <si>
    <t>Il Quadrante</t>
  </si>
  <si>
    <t>Il Saggiatore</t>
  </si>
  <si>
    <t>Il Saggiatore Tascabili</t>
  </si>
  <si>
    <t>Il Segnalibro</t>
  </si>
  <si>
    <t>Image Comics (Givrins)</t>
  </si>
  <si>
    <t>Imprimatur</t>
  </si>
  <si>
    <t>Infinito</t>
  </si>
  <si>
    <t>Interlinea</t>
  </si>
  <si>
    <t>Intra Moenia</t>
  </si>
  <si>
    <t>Inveneto</t>
  </si>
  <si>
    <t>Ipsoa</t>
  </si>
  <si>
    <t>Ist. Regina degli Apostoli</t>
  </si>
  <si>
    <t>Ist. Veneto di Scienze</t>
  </si>
  <si>
    <t>Istituto Poligrafico Europeo</t>
  </si>
  <si>
    <t>Itaca (Castel Bolognese)</t>
  </si>
  <si>
    <t>Iter Edizioni</t>
  </si>
  <si>
    <t>Iuppiter</t>
  </si>
  <si>
    <t>Jaca Book</t>
  </si>
  <si>
    <t>Kaos</t>
  </si>
  <si>
    <t>Keller</t>
  </si>
  <si>
    <t>Kellermann Editore</t>
  </si>
  <si>
    <t>La Casa Usher</t>
  </si>
  <si>
    <t>La Finestra Editrice</t>
  </si>
  <si>
    <t>La meridiana</t>
  </si>
  <si>
    <t>La Nuova Frontiera</t>
  </si>
  <si>
    <t>La Scuola</t>
  </si>
  <si>
    <t>La Scuola di Pitagora</t>
  </si>
  <si>
    <t>Lampi di Stampa</t>
  </si>
  <si>
    <t>Lapis</t>
  </si>
  <si>
    <t>Lai - Momo (Sasso Marconi)</t>
  </si>
  <si>
    <t>l'Association (Paris)</t>
  </si>
  <si>
    <t>La Cupula (Barcelona)</t>
  </si>
  <si>
    <t>Lang (D)</t>
  </si>
  <si>
    <t>La Spiga</t>
  </si>
  <si>
    <t>Le Lombard (Bruxelles)</t>
  </si>
  <si>
    <t>Le Monnier</t>
  </si>
  <si>
    <t>Libros de Zorro Roja (Barcelona)</t>
  </si>
  <si>
    <t>Loescher</t>
  </si>
  <si>
    <t>Lonley Planet</t>
  </si>
  <si>
    <t>Langescheidt- Klett (D)</t>
  </si>
  <si>
    <t>Lucky Comics (Givrins)</t>
  </si>
  <si>
    <t>LÜK (D)</t>
  </si>
  <si>
    <t>Lumen (Barcelona)</t>
  </si>
  <si>
    <t>Lastaria Edizioni</t>
  </si>
  <si>
    <t>Laterza</t>
  </si>
  <si>
    <t>Le Lettere</t>
  </si>
  <si>
    <t>L'Espresso (Gruppo Editoriale)</t>
  </si>
  <si>
    <t>Libellula Edizioni</t>
  </si>
  <si>
    <t>Liberilibri</t>
  </si>
  <si>
    <t>Libreria della Natura</t>
  </si>
  <si>
    <t>Libreria Editrice Cafoscarina</t>
  </si>
  <si>
    <t>Libreria Editrice Goriziana</t>
  </si>
  <si>
    <t>Libreria Editrice Vaticana</t>
  </si>
  <si>
    <t>Libreria Geografica</t>
  </si>
  <si>
    <t>LietoColle</t>
  </si>
  <si>
    <t>Liguori</t>
  </si>
  <si>
    <t>LIM</t>
  </si>
  <si>
    <t>Linaria</t>
  </si>
  <si>
    <t>Lindau</t>
  </si>
  <si>
    <t>Linea Grafica-Duck Edizioni</t>
  </si>
  <si>
    <t>Lo Scarabeo (Milano)</t>
  </si>
  <si>
    <t>Longanesi</t>
  </si>
  <si>
    <t>Longo Angelo</t>
  </si>
  <si>
    <t>Lubrina-LEB</t>
  </si>
  <si>
    <t>Luiss University Press</t>
  </si>
  <si>
    <t>Lupetti</t>
  </si>
  <si>
    <t>LUNI EDITRICE</t>
  </si>
  <si>
    <t>MacMillan (D)</t>
  </si>
  <si>
    <t>Macchione Editore</t>
  </si>
  <si>
    <t>Macro Edizioni</t>
  </si>
  <si>
    <t>Maggioli Editore</t>
  </si>
  <si>
    <t>Malvarosa</t>
  </si>
  <si>
    <t>Manifestolibri</t>
  </si>
  <si>
    <t>Manni</t>
  </si>
  <si>
    <t>Marcos y Marcos</t>
  </si>
  <si>
    <t>Marcovalerio</t>
  </si>
  <si>
    <t>Mare Verticale</t>
  </si>
  <si>
    <t>Maretti Editore</t>
  </si>
  <si>
    <t>Marinotti</t>
  </si>
  <si>
    <t>Marsilio</t>
  </si>
  <si>
    <t>Marvel (N.Y.)</t>
  </si>
  <si>
    <t>Massari</t>
  </si>
  <si>
    <t>Mattioli 1885</t>
  </si>
  <si>
    <t>Medusa Edizioni</t>
  </si>
  <si>
    <t>Metrolit (Berlin)</t>
  </si>
  <si>
    <t>Midgard</t>
  </si>
  <si>
    <t>Milieu</t>
  </si>
  <si>
    <t>Mimesis</t>
  </si>
  <si>
    <t>Mimesis International</t>
  </si>
  <si>
    <t>Mind Edizioni</t>
  </si>
  <si>
    <t>Minerva Edizioni (Bologna)</t>
  </si>
  <si>
    <t>Minimum Fax</t>
  </si>
  <si>
    <t>Moderna Edizioni</t>
  </si>
  <si>
    <t>Mondadori</t>
  </si>
  <si>
    <t>Mondadori Bruno</t>
  </si>
  <si>
    <t>Mondadori Education</t>
  </si>
  <si>
    <t>Mondadori Electa</t>
  </si>
  <si>
    <t>Mondadori Università</t>
  </si>
  <si>
    <t>Morcelliana</t>
  </si>
  <si>
    <t>Morellini</t>
  </si>
  <si>
    <t>Moretti &amp; Vitali</t>
  </si>
  <si>
    <t>Morphema</t>
  </si>
  <si>
    <t>Mucchi</t>
  </si>
  <si>
    <t>Musumeci Editore</t>
  </si>
  <si>
    <t>Neos Edizioni</t>
  </si>
  <si>
    <t>Neri Pozza</t>
  </si>
  <si>
    <t>Newton Compton</t>
  </si>
  <si>
    <t>Nota</t>
  </si>
  <si>
    <t>Nottetempo</t>
  </si>
  <si>
    <t>Nuova IPSA</t>
  </si>
  <si>
    <t>Nuovi Sentieri</t>
  </si>
  <si>
    <t>Oetinger (D)</t>
  </si>
  <si>
    <t>Officina Libraria</t>
  </si>
  <si>
    <t>Olschki</t>
  </si>
  <si>
    <t>Oltre Edizioni</t>
  </si>
  <si>
    <t>Orientexpress</t>
  </si>
  <si>
    <t>Osanna Edizioni</t>
  </si>
  <si>
    <t>Oxford</t>
  </si>
  <si>
    <t>Paideia</t>
  </si>
  <si>
    <t>Praxis</t>
  </si>
  <si>
    <t>Paoline Editoriale Libri</t>
  </si>
  <si>
    <t>Pàtron</t>
  </si>
  <si>
    <t>Pazzini</t>
  </si>
  <si>
    <t>Pearson</t>
  </si>
  <si>
    <t>Pellegrini</t>
  </si>
  <si>
    <t>Pendragon</t>
  </si>
  <si>
    <t xml:space="preserve">Persen (D) </t>
  </si>
  <si>
    <t>Pantheon N.Y.</t>
  </si>
  <si>
    <t>Persephone</t>
  </si>
  <si>
    <t>Persiani</t>
  </si>
  <si>
    <t>Persico Europe</t>
  </si>
  <si>
    <t>Petite Plaisance</t>
  </si>
  <si>
    <t>Phasar</t>
  </si>
  <si>
    <t>Piazza Editore</t>
  </si>
  <si>
    <t>Picador N.Y.</t>
  </si>
  <si>
    <t>Piemme</t>
  </si>
  <si>
    <t>Pisa university press</t>
  </si>
  <si>
    <t>Polistampa</t>
  </si>
  <si>
    <t>Pons (D)</t>
  </si>
  <si>
    <t>Ponte alle Grazie</t>
  </si>
  <si>
    <t>Pontecorboli Editore</t>
  </si>
  <si>
    <t>Post Editori</t>
  </si>
  <si>
    <t>Postmedia Books</t>
  </si>
  <si>
    <t>Primiceri Editore</t>
  </si>
  <si>
    <t>Priuli &amp; Verlucca</t>
  </si>
  <si>
    <t>Progetto Cultura</t>
  </si>
  <si>
    <t>Prospettiva Editrice</t>
  </si>
  <si>
    <t>Queriniana</t>
  </si>
  <si>
    <t>Quodlibet</t>
  </si>
  <si>
    <t>RAI-ERI</t>
  </si>
  <si>
    <t>Rebellion (Oxford)</t>
  </si>
  <si>
    <t>Reprodukt (Berlin)</t>
  </si>
  <si>
    <t>Red Edizioni</t>
  </si>
  <si>
    <t>Red Star Press</t>
  </si>
  <si>
    <t>Res Gestae</t>
  </si>
  <si>
    <t>Reverdito</t>
  </si>
  <si>
    <t>Rizzoli</t>
  </si>
  <si>
    <t>Rosen N.Y.</t>
  </si>
  <si>
    <t>SAGEP</t>
  </si>
  <si>
    <t>Salani</t>
  </si>
  <si>
    <t>San Paolo Edizioni</t>
  </si>
  <si>
    <t>Sandro Teti Editore</t>
  </si>
  <si>
    <t>Satyananda Ashram Italia</t>
  </si>
  <si>
    <t>Schneider (D)</t>
  </si>
  <si>
    <t>Schreiber &amp; Leser (Hamburg)</t>
  </si>
  <si>
    <t>Scholastil (D)</t>
  </si>
  <si>
    <t>Schnell &amp; Steiner</t>
  </si>
  <si>
    <t>Scuola Normale Superiore</t>
  </si>
  <si>
    <t>Sedizioni</t>
  </si>
  <si>
    <t>Seid Editori</t>
  </si>
  <si>
    <t>Sellerio Editore Palermo</t>
  </si>
  <si>
    <t>Sestante</t>
  </si>
  <si>
    <t>Sette Città</t>
  </si>
  <si>
    <t>Settimo Sigillo-Europa Lib. Ed</t>
  </si>
  <si>
    <t>Shurkamp (Berlin)</t>
  </si>
  <si>
    <t>Silvana</t>
  </si>
  <si>
    <t>Sironi</t>
  </si>
  <si>
    <t>Skira</t>
  </si>
  <si>
    <t>Slow Food</t>
  </si>
  <si>
    <t>Società Editrice Fiorentina</t>
  </si>
  <si>
    <t>Sonzogno</t>
  </si>
  <si>
    <t>Splitter (Bielefeld)</t>
  </si>
  <si>
    <t>Spaß am Leben (Münster)</t>
  </si>
  <si>
    <t>Stampa Alternativa</t>
  </si>
  <si>
    <t>Storia e Letteratura</t>
  </si>
  <si>
    <t>Self made hero (London)</t>
  </si>
  <si>
    <t>Tangram Edizioni Scientifiche</t>
  </si>
  <si>
    <t>Tau</t>
  </si>
  <si>
    <t>TEA</t>
  </si>
  <si>
    <t>Tecniche Nuove</t>
  </si>
  <si>
    <t>Terra Ferma Edizioni</t>
  </si>
  <si>
    <t>Terra Nuova Edizioni</t>
  </si>
  <si>
    <t>Terre di Mezzo</t>
  </si>
  <si>
    <t>Tokyopop (Hamburg)</t>
  </si>
  <si>
    <t>Touring</t>
  </si>
  <si>
    <t>Tra le righe libri</t>
  </si>
  <si>
    <t>Unicopli</t>
  </si>
  <si>
    <t>Università Bocconi</t>
  </si>
  <si>
    <t>Uno Editori</t>
  </si>
  <si>
    <t>UTET</t>
  </si>
  <si>
    <t>UTET Università</t>
  </si>
  <si>
    <t>UTZ (München)</t>
  </si>
  <si>
    <t>Vallardi A.</t>
  </si>
  <si>
    <t>Vallardi Industrie Grafiche</t>
  </si>
  <si>
    <t xml:space="preserve">Vannini </t>
  </si>
  <si>
    <t>Vertical N.Y.</t>
  </si>
  <si>
    <t>Viella</t>
  </si>
  <si>
    <t>Virtuosa-Mente</t>
  </si>
  <si>
    <t>Vita e Pensiero</t>
  </si>
  <si>
    <t>ViviDolomiti</t>
  </si>
  <si>
    <t>Voland</t>
  </si>
  <si>
    <t>Wingsbert House</t>
  </si>
  <si>
    <t>Xenia</t>
  </si>
  <si>
    <t>XY.IT</t>
  </si>
  <si>
    <t>youcanprint</t>
  </si>
  <si>
    <t>Zambon Editore</t>
  </si>
  <si>
    <t>Zanetti Danilo</t>
  </si>
  <si>
    <t>ZANETTI EDITORE</t>
  </si>
  <si>
    <t>Zanichelli</t>
  </si>
  <si>
    <t>Zecchini</t>
  </si>
  <si>
    <t>BIBLIOPOLIS</t>
  </si>
  <si>
    <t>BULZONI</t>
  </si>
  <si>
    <t>CITTÀ APERTA</t>
  </si>
  <si>
    <t>Marietti</t>
  </si>
  <si>
    <t>Minerva medica</t>
  </si>
  <si>
    <t>Editeam</t>
  </si>
  <si>
    <t>Cappelli</t>
  </si>
  <si>
    <t>Alinari</t>
  </si>
  <si>
    <t>Avigliano</t>
  </si>
  <si>
    <t>Bel-Ami</t>
  </si>
  <si>
    <t>Fabbri</t>
  </si>
  <si>
    <t>Fandango</t>
  </si>
  <si>
    <t>Fanucci</t>
  </si>
  <si>
    <t>Iperborea</t>
  </si>
  <si>
    <t>Mursia</t>
  </si>
  <si>
    <t>Rubettino</t>
  </si>
  <si>
    <t>Rusconi</t>
  </si>
  <si>
    <t>SUR Edizioni</t>
  </si>
  <si>
    <t>AER</t>
  </si>
  <si>
    <t>Ape Junior</t>
  </si>
  <si>
    <t>Arka Edizioni</t>
  </si>
  <si>
    <t>Artebambini</t>
  </si>
  <si>
    <t>Babalibri</t>
  </si>
  <si>
    <t>Beisler Editore</t>
  </si>
  <si>
    <t>Buk Edizioni</t>
  </si>
  <si>
    <t>Clavis</t>
  </si>
  <si>
    <t>Carthusia</t>
  </si>
  <si>
    <t>Dami</t>
  </si>
  <si>
    <t>Edibimbi</t>
  </si>
  <si>
    <t>Edicart</t>
  </si>
  <si>
    <t>Edigiò</t>
  </si>
  <si>
    <t>Editoriale Scienza</t>
  </si>
  <si>
    <t>Editrice Il Castoro</t>
  </si>
  <si>
    <t>Edizioni Coccole e Caccole</t>
  </si>
  <si>
    <t>Edizioni del Borgo</t>
  </si>
  <si>
    <t>EL, EMME Ed., Einaudi Ragazzi</t>
  </si>
  <si>
    <t>Fatatrac</t>
  </si>
  <si>
    <t>Franco Cosimo Panini Editore</t>
  </si>
  <si>
    <t>IdeAli</t>
  </si>
  <si>
    <t>La Coccinella</t>
  </si>
  <si>
    <t>MiniBombo</t>
  </si>
  <si>
    <t>Nord-Sud</t>
  </si>
  <si>
    <t>Feltrinelli Kids</t>
  </si>
  <si>
    <t>Giannino Stoppani Editore</t>
  </si>
  <si>
    <t>Motta Junior</t>
  </si>
  <si>
    <t>Orecchio Acerbo</t>
  </si>
  <si>
    <t>Piemme Edizioni</t>
  </si>
  <si>
    <t>Red Junior</t>
  </si>
  <si>
    <t>Mondadori Ragazzi</t>
  </si>
  <si>
    <t>Sonda Edizioni</t>
  </si>
  <si>
    <t>Sassi Junior</t>
  </si>
  <si>
    <t>Uovonero</t>
  </si>
  <si>
    <t>Gallucci Editore</t>
  </si>
  <si>
    <t>Zoolibri</t>
  </si>
  <si>
    <t>Adnav</t>
  </si>
  <si>
    <t>Astragalo</t>
  </si>
  <si>
    <t>Lo Editions</t>
  </si>
  <si>
    <t>Kalandraka</t>
  </si>
  <si>
    <t>Edizioni Curci</t>
  </si>
  <si>
    <t>Camelozampa</t>
  </si>
  <si>
    <t>Cliquot</t>
  </si>
  <si>
    <t>L'Orma</t>
  </si>
  <si>
    <t>LiberAria</t>
  </si>
  <si>
    <t>Miraggi Edizioni</t>
  </si>
  <si>
    <t>Racconti edizioni</t>
  </si>
  <si>
    <t>La Nave di Teseo</t>
  </si>
  <si>
    <t>Sperling &amp; Kupfer</t>
  </si>
  <si>
    <t>Athesia Tappeiner</t>
  </si>
  <si>
    <t>Raetia</t>
  </si>
  <si>
    <t>66th and 2nd</t>
  </si>
  <si>
    <t>Ad Est dell'Equatore</t>
  </si>
  <si>
    <t>Agenzia X</t>
  </si>
  <si>
    <t>Airali</t>
  </si>
  <si>
    <t>Albeggi</t>
  </si>
  <si>
    <t>Alboversorio</t>
  </si>
  <si>
    <t>Aletti</t>
  </si>
  <si>
    <t>Algra</t>
  </si>
  <si>
    <t>Amrita</t>
  </si>
  <si>
    <t>Anicia (Roma)</t>
  </si>
  <si>
    <t>Anteo (Cavriago)</t>
  </si>
  <si>
    <t>Apogeo</t>
  </si>
  <si>
    <t>Arcana</t>
  </si>
  <si>
    <t>Archinto</t>
  </si>
  <si>
    <t>Area 51 Publishing</t>
  </si>
  <si>
    <t>Ares</t>
  </si>
  <si>
    <t>Argo</t>
  </si>
  <si>
    <t>Astraea</t>
  </si>
  <si>
    <t>Astrolabio Ubaldini</t>
  </si>
  <si>
    <t>ATì Editore</t>
  </si>
  <si>
    <t>Audino</t>
  </si>
  <si>
    <t>Avant (Berlin)</t>
  </si>
  <si>
    <t>Barra Edizioni</t>
  </si>
  <si>
    <t>Bèbert</t>
  </si>
  <si>
    <t>Betelgeuse</t>
  </si>
  <si>
    <t>Biblion</t>
  </si>
  <si>
    <t>Biblohaus</t>
  </si>
  <si>
    <t>Blu Edizioni</t>
  </si>
  <si>
    <t>bookabook</t>
  </si>
  <si>
    <t>Bordeaux</t>
  </si>
  <si>
    <t>BraDypUS</t>
  </si>
  <si>
    <t>Calzetti Mariucci</t>
  </si>
  <si>
    <t>Campanotto</t>
  </si>
  <si>
    <t>Cantagalli</t>
  </si>
  <si>
    <t>Cartacanta</t>
  </si>
  <si>
    <t>Casagrande</t>
  </si>
  <si>
    <t>Castelvecchi</t>
  </si>
  <si>
    <t>Celid</t>
  </si>
  <si>
    <t>Centauria</t>
  </si>
  <si>
    <t>Cineteca di Bologna</t>
  </si>
  <si>
    <t>CIRCOLO PROUDHON EDIZIONI</t>
  </si>
  <si>
    <t>Cittadella</t>
  </si>
  <si>
    <t>CLEAN</t>
  </si>
  <si>
    <t>Clinamen</t>
  </si>
  <si>
    <t>Contrasto</t>
  </si>
  <si>
    <t>Controluce (Nardò)</t>
  </si>
  <si>
    <t>Curci</t>
  </si>
  <si>
    <t>Daniele Marson</t>
  </si>
  <si>
    <t>De Luca Editori d'Arte</t>
  </si>
  <si>
    <t>D'Ettoris</t>
  </si>
  <si>
    <t>Diabasis</t>
  </si>
  <si>
    <t>Easyread</t>
  </si>
  <si>
    <t>Ecra</t>
  </si>
  <si>
    <t>EDB</t>
  </si>
  <si>
    <t>ED-Enrico Damiani Editore</t>
  </si>
  <si>
    <t>Ediciclo</t>
  </si>
  <si>
    <t>EDIFIR</t>
  </si>
  <si>
    <t>Edipuglia</t>
  </si>
  <si>
    <t>Ediz. per la Decrescita Felice</t>
  </si>
  <si>
    <t>Edizioni D'If</t>
  </si>
  <si>
    <t>Edizioni LSWR</t>
  </si>
  <si>
    <t>Edizioni Punto Rosso</t>
  </si>
  <si>
    <t>Edizioni SEB27</t>
  </si>
  <si>
    <t>Edusc</t>
  </si>
  <si>
    <t>Effatà</t>
  </si>
  <si>
    <t>Effequ</t>
  </si>
  <si>
    <t>Effigie</t>
  </si>
  <si>
    <t>Ei Editori</t>
  </si>
  <si>
    <t>Emons Edizioni</t>
  </si>
  <si>
    <t>Ensemble</t>
  </si>
  <si>
    <t>Epoké (Novi Ligure)</t>
  </si>
  <si>
    <t>ESD-Edizioni Studio Domenicano</t>
  </si>
  <si>
    <t>eum</t>
  </si>
  <si>
    <t>Eva Edizioni</t>
  </si>
  <si>
    <t>Exòrma</t>
  </si>
  <si>
    <t>Fabrizio Serra Editore</t>
  </si>
  <si>
    <t>Falzea</t>
  </si>
  <si>
    <t>FBK Press</t>
  </si>
  <si>
    <t>Fermenti</t>
  </si>
  <si>
    <t>Forprogest</t>
  </si>
  <si>
    <t>Forum Edizioni</t>
  </si>
  <si>
    <t>Fusta</t>
  </si>
  <si>
    <t>Galaad Edizioni</t>
  </si>
  <si>
    <t>Ghibli</t>
  </si>
  <si>
    <t>Gingko Edizioni</t>
  </si>
  <si>
    <t>Giometti &amp; Antonello</t>
  </si>
  <si>
    <t>Giovanni Fioriti Editore</t>
  </si>
  <si>
    <t>Giubilei Regnani</t>
  </si>
  <si>
    <t>Glossa</t>
  </si>
  <si>
    <t>Gossmann Edizioni</t>
  </si>
  <si>
    <t>goWare</t>
  </si>
  <si>
    <t>Guida</t>
  </si>
  <si>
    <t>Johan &amp; Levi</t>
  </si>
  <si>
    <t>Jouvence</t>
  </si>
  <si>
    <t>Kappa</t>
  </si>
  <si>
    <t>Kogoi Edizioni</t>
  </si>
  <si>
    <t>Il Notes Magico</t>
  </si>
  <si>
    <t>Il Pensiero Scientifico</t>
  </si>
  <si>
    <t>Il Sirente</t>
  </si>
  <si>
    <t>Ilisso</t>
  </si>
  <si>
    <t>IMPLIBRI</t>
  </si>
  <si>
    <t>Ipoc</t>
  </si>
  <si>
    <t>Irfan</t>
  </si>
  <si>
    <t>Italic</t>
  </si>
  <si>
    <t>Itinera Progetti</t>
  </si>
  <si>
    <t>La Biblioteca del Cigno</t>
  </si>
  <si>
    <t>La Vita Felice</t>
  </si>
  <si>
    <t>L'Artistica Editrice</t>
  </si>
  <si>
    <t>LB (Bari)</t>
  </si>
  <si>
    <t>Ledizioni</t>
  </si>
  <si>
    <t>Leone</t>
  </si>
  <si>
    <t>Homolegens</t>
  </si>
  <si>
    <t>L'Harmattan Italia</t>
  </si>
  <si>
    <t>L'Iguana</t>
  </si>
  <si>
    <t>Limina Mentis</t>
  </si>
  <si>
    <t>List</t>
  </si>
  <si>
    <t>Luciana Tufani Editrice</t>
  </si>
  <si>
    <t>Luglio (Trieste)</t>
  </si>
  <si>
    <t>Lussografica</t>
  </si>
  <si>
    <t>Malcor D'</t>
  </si>
  <si>
    <t>Masson</t>
  </si>
  <si>
    <t>Marotta e Cafiero</t>
  </si>
  <si>
    <t>McGraw-Hill Education</t>
  </si>
  <si>
    <t>Mediterra</t>
  </si>
  <si>
    <t>Mesogea</t>
  </si>
  <si>
    <t>Mobydick</t>
  </si>
  <si>
    <t>Mohicani Edizioni</t>
  </si>
  <si>
    <t>Multiplayer.it Edizioni</t>
  </si>
  <si>
    <t>Nda Press</t>
  </si>
  <si>
    <t>Nemapress</t>
  </si>
  <si>
    <t>Neoedizioni</t>
  </si>
  <si>
    <t>Nerosubianco</t>
  </si>
  <si>
    <t>Nessun dogma</t>
  </si>
  <si>
    <t>NN Editore</t>
  </si>
  <si>
    <t>Novalogos</t>
  </si>
  <si>
    <t>Nuova Trauben</t>
  </si>
  <si>
    <t>Nutrimenti</t>
  </si>
  <si>
    <t>O Barra o Edizioni</t>
  </si>
  <si>
    <t>Odoya</t>
  </si>
  <si>
    <t>Orthotes</t>
  </si>
  <si>
    <t>Pacini Editore</t>
  </si>
  <si>
    <t>Pacini Fazzi</t>
  </si>
  <si>
    <t>Pagine</t>
  </si>
  <si>
    <t>PaperFIRST</t>
  </si>
  <si>
    <t>Pensiero scientifico</t>
  </si>
  <si>
    <t>Pacini</t>
  </si>
  <si>
    <t>Piccin</t>
  </si>
  <si>
    <t>Pgreco</t>
  </si>
  <si>
    <t>Piano B</t>
  </si>
  <si>
    <t>Pioda Imaging</t>
  </si>
  <si>
    <t>professionaldreamers</t>
  </si>
  <si>
    <t>Qiqajon</t>
  </si>
  <si>
    <t>Robin</t>
  </si>
  <si>
    <t>Rogiosi</t>
  </si>
  <si>
    <t>Rosenberg &amp; Sellier</t>
  </si>
  <si>
    <t>Saletta dell'Uva</t>
  </si>
  <si>
    <t>Salvatore Insenga Editore</t>
  </si>
  <si>
    <t>Sandit</t>
  </si>
  <si>
    <t>SE</t>
  </si>
  <si>
    <t>Sensibili alle Foglie</t>
  </si>
  <si>
    <t>Shake</t>
  </si>
  <si>
    <t>Società Sistemi Zootec. Alpini</t>
  </si>
  <si>
    <t>Solfanelli</t>
  </si>
  <si>
    <t>Stamen</t>
  </si>
  <si>
    <t>Studium</t>
  </si>
  <si>
    <t>Swing</t>
  </si>
  <si>
    <t>Tabula Fati</t>
  </si>
  <si>
    <t>Tarka</t>
  </si>
  <si>
    <t>Taschen</t>
  </si>
  <si>
    <t>Temperino Rosso</t>
  </si>
  <si>
    <t>Terra Santa</t>
  </si>
  <si>
    <t>Themis</t>
  </si>
  <si>
    <t>Tipheret</t>
  </si>
  <si>
    <t>Tlön</t>
  </si>
  <si>
    <t>Trauben</t>
  </si>
  <si>
    <t>UCSI</t>
  </si>
  <si>
    <t>Ultima Spiaggia</t>
  </si>
  <si>
    <t>Vanda Epublishing</t>
  </si>
  <si>
    <t>Verba&amp;Scripta</t>
  </si>
  <si>
    <t>Villadiseriane</t>
  </si>
  <si>
    <t>Villaggio Maori</t>
  </si>
  <si>
    <t>White Star</t>
  </si>
  <si>
    <t xml:space="preserve">Name/Nome </t>
  </si>
  <si>
    <t xml:space="preserve">
AOV RAHMENVEREINBARUNG „BÜCHER 2017“
CONVENZIONE QUADRO ACP “LIBRI 2017”</t>
  </si>
  <si>
    <t>Nr./n.</t>
  </si>
  <si>
    <t>Fornita/Geliefert = 1
NON Fornita / NICHT geliefert = 0</t>
  </si>
  <si>
    <t>Totale case editrici
Gesamtmenge der Verlagshäuser</t>
  </si>
  <si>
    <t xml:space="preserve">Percentuale c.e.  sul totale
Prozentsatz der Verlagshäuser auf die Gesamtsumme </t>
  </si>
  <si>
    <t>Verzeichnis der Verlagshäuser, deren 
veröffentlichten Werke geliefert werden</t>
  </si>
  <si>
    <t>Elenco delle case editrici di cui 
vengono fornite le opere pubblicate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</si>
</sst>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5" fillId="0" borderId="0" xfId="0" applyFont="1" applyFill="1"/>
    <xf numFmtId="0" fontId="0" fillId="0" borderId="0" xfId="0" applyFill="1"/>
    <xf numFmtId="0" fontId="7" fillId="0" borderId="2" xfId="0" applyFont="1" applyBorder="1" applyProtection="1">
      <protection hidden="1"/>
    </xf>
    <xf numFmtId="10" fontId="7" fillId="0" borderId="2" xfId="0" applyNumberFormat="1" applyFont="1" applyBorder="1" applyProtection="1">
      <protection hidden="1"/>
    </xf>
    <xf numFmtId="0" fontId="9" fillId="0" borderId="0" xfId="0" applyFont="1"/>
    <xf numFmtId="0" fontId="0" fillId="0" borderId="0" xfId="0" applyFill="1" applyProtection="1"/>
    <xf numFmtId="0" fontId="5" fillId="0" borderId="0" xfId="0" applyFont="1" applyFill="1" applyProtection="1"/>
    <xf numFmtId="0" fontId="0" fillId="0" borderId="0" xfId="0" applyProtection="1"/>
    <xf numFmtId="0" fontId="6" fillId="0" borderId="0" xfId="0" applyFont="1" applyProtection="1"/>
    <xf numFmtId="0" fontId="7" fillId="2" borderId="1" xfId="0" applyFont="1" applyFill="1" applyBorder="1" applyProtection="1"/>
    <xf numFmtId="0" fontId="8" fillId="2" borderId="1" xfId="0" applyFont="1" applyFill="1" applyBorder="1" applyAlignment="1" applyProtection="1">
      <alignment wrapText="1"/>
    </xf>
    <xf numFmtId="0" fontId="0" fillId="0" borderId="1" xfId="0" applyBorder="1" applyProtection="1"/>
    <xf numFmtId="0" fontId="1" fillId="0" borderId="1" xfId="1" applyFont="1" applyFill="1" applyBorder="1" applyAlignment="1" applyProtection="1">
      <alignment wrapText="1"/>
    </xf>
    <xf numFmtId="0" fontId="4" fillId="0" borderId="1" xfId="0" applyFont="1" applyBorder="1" applyAlignment="1" applyProtection="1">
      <alignment wrapText="1"/>
    </xf>
    <xf numFmtId="0" fontId="3" fillId="0" borderId="1" xfId="0" applyFont="1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wrapText="1"/>
    </xf>
    <xf numFmtId="0" fontId="1" fillId="0" borderId="1" xfId="1" applyFont="1" applyBorder="1" applyAlignment="1" applyProtection="1">
      <alignment wrapText="1"/>
    </xf>
    <xf numFmtId="0" fontId="3" fillId="0" borderId="1" xfId="0" applyFont="1" applyBorder="1" applyProtection="1"/>
    <xf numFmtId="0" fontId="3" fillId="0" borderId="1" xfId="0" applyFont="1" applyBorder="1" applyAlignment="1" applyProtection="1">
      <alignment wrapText="1"/>
    </xf>
    <xf numFmtId="0" fontId="8" fillId="0" borderId="1" xfId="0" applyFont="1" applyFill="1" applyBorder="1" applyAlignment="1" applyProtection="1">
      <alignment wrapText="1"/>
    </xf>
    <xf numFmtId="0" fontId="8" fillId="0" borderId="1" xfId="0" applyFont="1" applyBorder="1" applyAlignment="1" applyProtection="1">
      <alignment wrapText="1"/>
    </xf>
    <xf numFmtId="0" fontId="0" fillId="0" borderId="1" xfId="0" applyBorder="1" applyProtection="1">
      <protection locked="0"/>
    </xf>
    <xf numFmtId="0" fontId="5" fillId="2" borderId="3" xfId="0" applyFont="1" applyFill="1" applyBorder="1" applyAlignment="1" applyProtection="1">
      <alignment horizontal="center" wrapText="1"/>
    </xf>
    <xf numFmtId="0" fontId="5" fillId="2" borderId="4" xfId="0" applyFont="1" applyFill="1" applyBorder="1" applyAlignment="1" applyProtection="1">
      <alignment horizontal="center" wrapText="1"/>
    </xf>
    <xf numFmtId="0" fontId="5" fillId="2" borderId="5" xfId="0" applyFont="1" applyFill="1" applyBorder="1" applyAlignment="1" applyProtection="1">
      <alignment horizontal="center" wrapText="1"/>
    </xf>
    <xf numFmtId="0" fontId="6" fillId="2" borderId="1" xfId="0" applyFont="1" applyFill="1" applyBorder="1" applyAlignment="1" applyProtection="1">
      <alignment horizontal="center" wrapText="1"/>
    </xf>
    <xf numFmtId="0" fontId="6" fillId="2" borderId="1" xfId="0" applyFont="1" applyFill="1" applyBorder="1" applyAlignment="1" applyProtection="1">
      <alignment horizontal="center"/>
    </xf>
  </cellXfs>
  <cellStyles count="2">
    <cellStyle name="Normale" xfId="0" builtinId="0"/>
    <cellStyle name="Normale_Foglio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66676</xdr:colOff>
      <xdr:row>0</xdr:row>
      <xdr:rowOff>719764</xdr:rowOff>
    </xdr:to>
    <xdr:pic>
      <xdr:nvPicPr>
        <xdr:cNvPr id="7" name="Grafik 6" descr="Bildschirmausschnitt">
          <a:extLst>
            <a:ext uri="{FF2B5EF4-FFF2-40B4-BE49-F238E27FC236}">
              <a16:creationId xmlns:a16="http://schemas.microsoft.com/office/drawing/2014/main" id="{A8BFE1F6-0546-4B63-8A82-586B008F4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5829300" cy="719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4"/>
  <sheetViews>
    <sheetView tabSelected="1" topLeftCell="A4" workbookViewId="0">
      <selection activeCell="C11" sqref="C11"/>
    </sheetView>
  </sheetViews>
  <sheetFormatPr defaultColWidth="9.140625" defaultRowHeight="12.75" x14ac:dyDescent="0.2"/>
  <cols>
    <col min="1" max="1" width="8" customWidth="1"/>
    <col min="2" max="2" width="56.85546875" customWidth="1"/>
    <col min="3" max="3" width="21.5703125" customWidth="1"/>
    <col min="4" max="4" width="20.7109375" customWidth="1"/>
    <col min="5" max="5" width="28.140625" customWidth="1"/>
    <col min="6" max="6" width="24.5703125" customWidth="1"/>
    <col min="7" max="7" width="26.5703125" customWidth="1"/>
    <col min="8" max="8" width="26.85546875" customWidth="1"/>
  </cols>
  <sheetData>
    <row r="1" spans="1:6" ht="61.5" customHeight="1" x14ac:dyDescent="0.25">
      <c r="A1" s="2"/>
      <c r="B1" s="1"/>
      <c r="C1" s="2"/>
    </row>
    <row r="2" spans="1:6" s="2" customFormat="1" ht="54" customHeight="1" x14ac:dyDescent="0.25">
      <c r="A2" s="23" t="s">
        <v>725</v>
      </c>
      <c r="B2" s="24"/>
      <c r="C2" s="25"/>
    </row>
    <row r="3" spans="1:6" ht="15" customHeight="1" x14ac:dyDescent="0.25">
      <c r="A3" s="6"/>
      <c r="B3" s="7"/>
      <c r="C3" s="6"/>
    </row>
    <row r="4" spans="1:6" ht="31.5" customHeight="1" x14ac:dyDescent="0.25">
      <c r="A4" s="26" t="s">
        <v>730</v>
      </c>
      <c r="B4" s="27"/>
      <c r="C4" s="27"/>
    </row>
    <row r="5" spans="1:6" ht="33" customHeight="1" x14ac:dyDescent="0.25">
      <c r="A5" s="26" t="s">
        <v>731</v>
      </c>
      <c r="B5" s="27"/>
      <c r="C5" s="27"/>
    </row>
    <row r="6" spans="1:6" ht="14.25" customHeight="1" x14ac:dyDescent="0.25">
      <c r="A6" s="8"/>
      <c r="B6" s="9"/>
      <c r="C6" s="8"/>
    </row>
    <row r="7" spans="1:6" ht="38.25" x14ac:dyDescent="0.2">
      <c r="A7" s="10" t="s">
        <v>726</v>
      </c>
      <c r="B7" s="10" t="s">
        <v>724</v>
      </c>
      <c r="C7" s="11" t="s">
        <v>727</v>
      </c>
      <c r="F7" s="5">
        <v>0</v>
      </c>
    </row>
    <row r="8" spans="1:6" x14ac:dyDescent="0.2">
      <c r="A8" s="12">
        <v>1</v>
      </c>
      <c r="B8" s="13" t="s">
        <v>0</v>
      </c>
      <c r="C8" s="22">
        <v>0</v>
      </c>
      <c r="F8" s="5">
        <v>1</v>
      </c>
    </row>
    <row r="9" spans="1:6" x14ac:dyDescent="0.2">
      <c r="A9" s="12">
        <f>1+A8</f>
        <v>2</v>
      </c>
      <c r="B9" s="14" t="s">
        <v>542</v>
      </c>
      <c r="C9" s="22">
        <v>0</v>
      </c>
    </row>
    <row r="10" spans="1:6" x14ac:dyDescent="0.2">
      <c r="A10" s="12">
        <f t="shared" ref="A10:A71" si="0">1+A9</f>
        <v>3</v>
      </c>
      <c r="B10" s="15" t="s">
        <v>39</v>
      </c>
      <c r="C10" s="22">
        <v>0</v>
      </c>
    </row>
    <row r="11" spans="1:6" x14ac:dyDescent="0.2">
      <c r="A11" s="12">
        <f t="shared" si="0"/>
        <v>4</v>
      </c>
      <c r="B11" s="13" t="s">
        <v>1</v>
      </c>
      <c r="C11" s="22">
        <v>0</v>
      </c>
    </row>
    <row r="12" spans="1:6" x14ac:dyDescent="0.2">
      <c r="A12" s="12">
        <f t="shared" si="0"/>
        <v>5</v>
      </c>
      <c r="B12" s="16" t="s">
        <v>2</v>
      </c>
      <c r="C12" s="22">
        <v>0</v>
      </c>
    </row>
    <row r="13" spans="1:6" x14ac:dyDescent="0.2">
      <c r="A13" s="12">
        <f t="shared" si="0"/>
        <v>6</v>
      </c>
      <c r="B13" s="17" t="s">
        <v>543</v>
      </c>
      <c r="C13" s="22">
        <v>0</v>
      </c>
    </row>
    <row r="14" spans="1:6" x14ac:dyDescent="0.2">
      <c r="A14" s="12">
        <f t="shared" si="0"/>
        <v>7</v>
      </c>
      <c r="B14" s="13" t="s">
        <v>3</v>
      </c>
      <c r="C14" s="22">
        <v>0</v>
      </c>
    </row>
    <row r="15" spans="1:6" x14ac:dyDescent="0.2">
      <c r="A15" s="12">
        <f t="shared" si="0"/>
        <v>8</v>
      </c>
      <c r="B15" s="16" t="s">
        <v>4</v>
      </c>
      <c r="C15" s="22">
        <v>0</v>
      </c>
    </row>
    <row r="16" spans="1:6" x14ac:dyDescent="0.2">
      <c r="A16" s="12">
        <f t="shared" si="0"/>
        <v>9</v>
      </c>
      <c r="B16" s="13" t="s">
        <v>5</v>
      </c>
      <c r="C16" s="22">
        <v>0</v>
      </c>
    </row>
    <row r="17" spans="1:3" x14ac:dyDescent="0.2">
      <c r="A17" s="12">
        <f t="shared" si="0"/>
        <v>10</v>
      </c>
      <c r="B17" s="15" t="s">
        <v>6</v>
      </c>
      <c r="C17" s="22">
        <v>0</v>
      </c>
    </row>
    <row r="18" spans="1:3" x14ac:dyDescent="0.2">
      <c r="A18" s="12">
        <f t="shared" si="0"/>
        <v>11</v>
      </c>
      <c r="B18" s="17" t="s">
        <v>527</v>
      </c>
      <c r="C18" s="22">
        <v>0</v>
      </c>
    </row>
    <row r="19" spans="1:3" x14ac:dyDescent="0.2">
      <c r="A19" s="12">
        <f t="shared" si="0"/>
        <v>12</v>
      </c>
      <c r="B19" s="18" t="s">
        <v>527</v>
      </c>
      <c r="C19" s="22">
        <v>0</v>
      </c>
    </row>
    <row r="20" spans="1:3" x14ac:dyDescent="0.2">
      <c r="A20" s="12">
        <f t="shared" si="0"/>
        <v>13</v>
      </c>
      <c r="B20" s="16" t="s">
        <v>491</v>
      </c>
      <c r="C20" s="22">
        <v>0</v>
      </c>
    </row>
    <row r="21" spans="1:3" x14ac:dyDescent="0.2">
      <c r="A21" s="12">
        <f t="shared" si="0"/>
        <v>14</v>
      </c>
      <c r="B21" s="14" t="s">
        <v>544</v>
      </c>
      <c r="C21" s="22">
        <v>0</v>
      </c>
    </row>
    <row r="22" spans="1:3" x14ac:dyDescent="0.2">
      <c r="A22" s="12">
        <f t="shared" si="0"/>
        <v>15</v>
      </c>
      <c r="B22" s="16" t="s">
        <v>7</v>
      </c>
      <c r="C22" s="22">
        <v>0</v>
      </c>
    </row>
    <row r="23" spans="1:3" x14ac:dyDescent="0.2">
      <c r="A23" s="12">
        <f t="shared" si="0"/>
        <v>16</v>
      </c>
      <c r="B23" s="17" t="s">
        <v>545</v>
      </c>
      <c r="C23" s="22">
        <v>0</v>
      </c>
    </row>
    <row r="24" spans="1:3" x14ac:dyDescent="0.2">
      <c r="A24" s="12">
        <f t="shared" si="0"/>
        <v>17</v>
      </c>
      <c r="B24" s="16" t="s">
        <v>8</v>
      </c>
      <c r="C24" s="22">
        <v>0</v>
      </c>
    </row>
    <row r="25" spans="1:3" x14ac:dyDescent="0.2">
      <c r="A25" s="12">
        <f t="shared" si="0"/>
        <v>18</v>
      </c>
      <c r="B25" s="17" t="s">
        <v>546</v>
      </c>
      <c r="C25" s="22">
        <v>0</v>
      </c>
    </row>
    <row r="26" spans="1:3" x14ac:dyDescent="0.2">
      <c r="A26" s="12">
        <f t="shared" si="0"/>
        <v>19</v>
      </c>
      <c r="B26" s="14" t="s">
        <v>547</v>
      </c>
      <c r="C26" s="22">
        <v>0</v>
      </c>
    </row>
    <row r="27" spans="1:3" x14ac:dyDescent="0.2">
      <c r="A27" s="12">
        <f t="shared" si="0"/>
        <v>20</v>
      </c>
      <c r="B27" s="14" t="s">
        <v>548</v>
      </c>
      <c r="C27" s="22">
        <v>0</v>
      </c>
    </row>
    <row r="28" spans="1:3" x14ac:dyDescent="0.2">
      <c r="A28" s="12">
        <f t="shared" si="0"/>
        <v>21</v>
      </c>
      <c r="B28" s="17" t="s">
        <v>549</v>
      </c>
      <c r="C28" s="22">
        <v>0</v>
      </c>
    </row>
    <row r="29" spans="1:3" x14ac:dyDescent="0.2">
      <c r="A29" s="12">
        <f t="shared" si="0"/>
        <v>22</v>
      </c>
      <c r="B29" s="13" t="s">
        <v>9</v>
      </c>
      <c r="C29" s="22">
        <v>0</v>
      </c>
    </row>
    <row r="30" spans="1:3" x14ac:dyDescent="0.2">
      <c r="A30" s="12">
        <f t="shared" si="0"/>
        <v>23</v>
      </c>
      <c r="B30" s="13" t="s">
        <v>480</v>
      </c>
      <c r="C30" s="22">
        <v>0</v>
      </c>
    </row>
    <row r="31" spans="1:3" x14ac:dyDescent="0.2">
      <c r="A31" s="12">
        <f t="shared" si="0"/>
        <v>24</v>
      </c>
      <c r="B31" s="13" t="s">
        <v>10</v>
      </c>
      <c r="C31" s="22">
        <v>0</v>
      </c>
    </row>
    <row r="32" spans="1:3" x14ac:dyDescent="0.2">
      <c r="A32" s="12">
        <f t="shared" si="0"/>
        <v>25</v>
      </c>
      <c r="B32" s="16" t="s">
        <v>11</v>
      </c>
      <c r="C32" s="22">
        <v>0</v>
      </c>
    </row>
    <row r="33" spans="1:3" x14ac:dyDescent="0.2">
      <c r="A33" s="12">
        <f t="shared" si="0"/>
        <v>26</v>
      </c>
      <c r="B33" s="16" t="s">
        <v>12</v>
      </c>
      <c r="C33" s="22">
        <v>0</v>
      </c>
    </row>
    <row r="34" spans="1:3" x14ac:dyDescent="0.2">
      <c r="A34" s="12">
        <f t="shared" si="0"/>
        <v>27</v>
      </c>
      <c r="B34" s="16" t="s">
        <v>13</v>
      </c>
      <c r="C34" s="22">
        <v>0</v>
      </c>
    </row>
    <row r="35" spans="1:3" x14ac:dyDescent="0.2">
      <c r="A35" s="12">
        <f t="shared" si="0"/>
        <v>28</v>
      </c>
      <c r="B35" s="13" t="s">
        <v>14</v>
      </c>
      <c r="C35" s="22">
        <v>0</v>
      </c>
    </row>
    <row r="36" spans="1:3" x14ac:dyDescent="0.2">
      <c r="A36" s="12">
        <f t="shared" si="0"/>
        <v>29</v>
      </c>
      <c r="B36" s="13" t="s">
        <v>15</v>
      </c>
      <c r="C36" s="22">
        <v>0</v>
      </c>
    </row>
    <row r="37" spans="1:3" x14ac:dyDescent="0.2">
      <c r="A37" s="12">
        <f t="shared" si="0"/>
        <v>30</v>
      </c>
      <c r="B37" s="13" t="s">
        <v>16</v>
      </c>
      <c r="C37" s="22">
        <v>0</v>
      </c>
    </row>
    <row r="38" spans="1:3" x14ac:dyDescent="0.2">
      <c r="A38" s="12">
        <f t="shared" si="0"/>
        <v>31</v>
      </c>
      <c r="B38" s="16" t="s">
        <v>17</v>
      </c>
      <c r="C38" s="22">
        <v>0</v>
      </c>
    </row>
    <row r="39" spans="1:3" x14ac:dyDescent="0.2">
      <c r="A39" s="12">
        <f t="shared" si="0"/>
        <v>32</v>
      </c>
      <c r="B39" s="13" t="s">
        <v>18</v>
      </c>
      <c r="C39" s="22">
        <v>0</v>
      </c>
    </row>
    <row r="40" spans="1:3" x14ac:dyDescent="0.2">
      <c r="A40" s="12">
        <f t="shared" si="0"/>
        <v>33</v>
      </c>
      <c r="B40" s="17" t="s">
        <v>550</v>
      </c>
      <c r="C40" s="22">
        <v>0</v>
      </c>
    </row>
    <row r="41" spans="1:3" x14ac:dyDescent="0.2">
      <c r="A41" s="12">
        <f t="shared" si="0"/>
        <v>34</v>
      </c>
      <c r="B41" s="13" t="s">
        <v>19</v>
      </c>
      <c r="C41" s="22">
        <v>0</v>
      </c>
    </row>
    <row r="42" spans="1:3" x14ac:dyDescent="0.2">
      <c r="A42" s="12">
        <f t="shared" si="0"/>
        <v>35</v>
      </c>
      <c r="B42" s="15" t="s">
        <v>58</v>
      </c>
      <c r="C42" s="22">
        <v>0</v>
      </c>
    </row>
    <row r="43" spans="1:3" x14ac:dyDescent="0.2">
      <c r="A43" s="12">
        <f t="shared" si="0"/>
        <v>36</v>
      </c>
      <c r="B43" s="17" t="s">
        <v>551</v>
      </c>
      <c r="C43" s="22">
        <v>0</v>
      </c>
    </row>
    <row r="44" spans="1:3" x14ac:dyDescent="0.2">
      <c r="A44" s="12">
        <f t="shared" si="0"/>
        <v>37</v>
      </c>
      <c r="B44" s="14" t="s">
        <v>552</v>
      </c>
      <c r="C44" s="22">
        <v>0</v>
      </c>
    </row>
    <row r="45" spans="1:3" x14ac:dyDescent="0.2">
      <c r="A45" s="12">
        <f t="shared" si="0"/>
        <v>38</v>
      </c>
      <c r="B45" s="16" t="s">
        <v>20</v>
      </c>
      <c r="C45" s="22">
        <v>0</v>
      </c>
    </row>
    <row r="46" spans="1:3" x14ac:dyDescent="0.2">
      <c r="A46" s="12">
        <f t="shared" si="0"/>
        <v>39</v>
      </c>
      <c r="B46" s="12" t="s">
        <v>492</v>
      </c>
      <c r="C46" s="22">
        <v>0</v>
      </c>
    </row>
    <row r="47" spans="1:3" x14ac:dyDescent="0.2">
      <c r="A47" s="12">
        <f t="shared" si="0"/>
        <v>40</v>
      </c>
      <c r="B47" s="13" t="s">
        <v>21</v>
      </c>
      <c r="C47" s="22">
        <v>0</v>
      </c>
    </row>
    <row r="48" spans="1:3" x14ac:dyDescent="0.2">
      <c r="A48" s="12">
        <f t="shared" si="0"/>
        <v>41</v>
      </c>
      <c r="B48" s="16" t="s">
        <v>22</v>
      </c>
      <c r="C48" s="22">
        <v>0</v>
      </c>
    </row>
    <row r="49" spans="1:3" x14ac:dyDescent="0.2">
      <c r="A49" s="12">
        <f t="shared" si="0"/>
        <v>42</v>
      </c>
      <c r="B49" s="14" t="s">
        <v>553</v>
      </c>
      <c r="C49" s="22">
        <v>0</v>
      </c>
    </row>
    <row r="50" spans="1:3" x14ac:dyDescent="0.2">
      <c r="A50" s="12">
        <f t="shared" si="0"/>
        <v>43</v>
      </c>
      <c r="B50" s="16" t="s">
        <v>23</v>
      </c>
      <c r="C50" s="22">
        <v>0</v>
      </c>
    </row>
    <row r="51" spans="1:3" x14ac:dyDescent="0.2">
      <c r="A51" s="12">
        <f t="shared" si="0"/>
        <v>44</v>
      </c>
      <c r="B51" s="13" t="s">
        <v>24</v>
      </c>
      <c r="C51" s="22">
        <v>0</v>
      </c>
    </row>
    <row r="52" spans="1:3" x14ac:dyDescent="0.2">
      <c r="A52" s="12">
        <f t="shared" si="0"/>
        <v>45</v>
      </c>
      <c r="B52" s="16" t="s">
        <v>25</v>
      </c>
      <c r="C52" s="22">
        <v>0</v>
      </c>
    </row>
    <row r="53" spans="1:3" x14ac:dyDescent="0.2">
      <c r="A53" s="12">
        <f t="shared" si="0"/>
        <v>46</v>
      </c>
      <c r="B53" s="13" t="s">
        <v>26</v>
      </c>
      <c r="C53" s="22">
        <v>0</v>
      </c>
    </row>
    <row r="54" spans="1:3" x14ac:dyDescent="0.2">
      <c r="A54" s="12">
        <f t="shared" si="0"/>
        <v>47</v>
      </c>
      <c r="B54" s="16" t="s">
        <v>27</v>
      </c>
      <c r="C54" s="22">
        <v>0</v>
      </c>
    </row>
    <row r="55" spans="1:3" x14ac:dyDescent="0.2">
      <c r="A55" s="12">
        <f t="shared" si="0"/>
        <v>48</v>
      </c>
      <c r="B55" s="14" t="s">
        <v>554</v>
      </c>
      <c r="C55" s="22">
        <v>0</v>
      </c>
    </row>
    <row r="56" spans="1:3" x14ac:dyDescent="0.2">
      <c r="A56" s="12">
        <f t="shared" si="0"/>
        <v>49</v>
      </c>
      <c r="B56" s="14" t="s">
        <v>555</v>
      </c>
      <c r="C56" s="22">
        <v>0</v>
      </c>
    </row>
    <row r="57" spans="1:3" x14ac:dyDescent="0.2">
      <c r="A57" s="12">
        <f t="shared" si="0"/>
        <v>50</v>
      </c>
      <c r="B57" s="17" t="s">
        <v>556</v>
      </c>
      <c r="C57" s="22">
        <v>0</v>
      </c>
    </row>
    <row r="58" spans="1:3" x14ac:dyDescent="0.2">
      <c r="A58" s="12">
        <f t="shared" si="0"/>
        <v>51</v>
      </c>
      <c r="B58" s="17" t="s">
        <v>557</v>
      </c>
      <c r="C58" s="22">
        <v>0</v>
      </c>
    </row>
    <row r="59" spans="1:3" x14ac:dyDescent="0.2">
      <c r="A59" s="12">
        <f t="shared" si="0"/>
        <v>52</v>
      </c>
      <c r="B59" s="14" t="s">
        <v>558</v>
      </c>
      <c r="C59" s="22">
        <v>0</v>
      </c>
    </row>
    <row r="60" spans="1:3" x14ac:dyDescent="0.2">
      <c r="A60" s="12">
        <f t="shared" si="0"/>
        <v>53</v>
      </c>
      <c r="B60" s="13" t="s">
        <v>28</v>
      </c>
      <c r="C60" s="22">
        <v>0</v>
      </c>
    </row>
    <row r="61" spans="1:3" x14ac:dyDescent="0.2">
      <c r="A61" s="12">
        <f t="shared" si="0"/>
        <v>54</v>
      </c>
      <c r="B61" s="12" t="s">
        <v>493</v>
      </c>
      <c r="C61" s="22">
        <v>0</v>
      </c>
    </row>
    <row r="62" spans="1:3" x14ac:dyDescent="0.2">
      <c r="A62" s="12">
        <f t="shared" si="0"/>
        <v>55</v>
      </c>
      <c r="B62" s="16" t="s">
        <v>29</v>
      </c>
      <c r="C62" s="22">
        <v>0</v>
      </c>
    </row>
    <row r="63" spans="1:3" x14ac:dyDescent="0.2">
      <c r="A63" s="12">
        <f t="shared" si="0"/>
        <v>56</v>
      </c>
      <c r="B63" s="16" t="s">
        <v>30</v>
      </c>
      <c r="C63" s="22">
        <v>0</v>
      </c>
    </row>
    <row r="64" spans="1:3" x14ac:dyDescent="0.2">
      <c r="A64" s="12">
        <f t="shared" si="0"/>
        <v>57</v>
      </c>
      <c r="B64" s="16" t="s">
        <v>31</v>
      </c>
      <c r="C64" s="22">
        <v>0</v>
      </c>
    </row>
    <row r="65" spans="1:3" x14ac:dyDescent="0.2">
      <c r="A65" s="12">
        <f t="shared" si="0"/>
        <v>58</v>
      </c>
      <c r="B65" s="12" t="s">
        <v>494</v>
      </c>
      <c r="C65" s="22">
        <v>0</v>
      </c>
    </row>
    <row r="66" spans="1:3" x14ac:dyDescent="0.2">
      <c r="A66" s="12">
        <f t="shared" si="0"/>
        <v>59</v>
      </c>
      <c r="B66" s="16" t="s">
        <v>32</v>
      </c>
      <c r="C66" s="22">
        <v>0</v>
      </c>
    </row>
    <row r="67" spans="1:3" x14ac:dyDescent="0.2">
      <c r="A67" s="12">
        <f t="shared" si="0"/>
        <v>60</v>
      </c>
      <c r="B67" s="15" t="s">
        <v>33</v>
      </c>
      <c r="C67" s="22">
        <v>0</v>
      </c>
    </row>
    <row r="68" spans="1:3" x14ac:dyDescent="0.2">
      <c r="A68" s="12">
        <f t="shared" si="0"/>
        <v>61</v>
      </c>
      <c r="B68" s="16" t="s">
        <v>34</v>
      </c>
      <c r="C68" s="22">
        <v>0</v>
      </c>
    </row>
    <row r="69" spans="1:3" x14ac:dyDescent="0.2">
      <c r="A69" s="12">
        <f t="shared" si="0"/>
        <v>62</v>
      </c>
      <c r="B69" s="16" t="s">
        <v>35</v>
      </c>
      <c r="C69" s="22">
        <v>0</v>
      </c>
    </row>
    <row r="70" spans="1:3" x14ac:dyDescent="0.2">
      <c r="A70" s="12">
        <f t="shared" si="0"/>
        <v>63</v>
      </c>
      <c r="B70" s="17" t="s">
        <v>559</v>
      </c>
      <c r="C70" s="22">
        <v>0</v>
      </c>
    </row>
    <row r="71" spans="1:3" x14ac:dyDescent="0.2">
      <c r="A71" s="12">
        <f t="shared" si="0"/>
        <v>64</v>
      </c>
      <c r="B71" s="12" t="s">
        <v>528</v>
      </c>
      <c r="C71" s="22">
        <v>0</v>
      </c>
    </row>
    <row r="72" spans="1:3" x14ac:dyDescent="0.2">
      <c r="A72" s="12">
        <f t="shared" ref="A72:A129" si="1">1+A71</f>
        <v>65</v>
      </c>
      <c r="B72" s="17" t="s">
        <v>560</v>
      </c>
      <c r="C72" s="22">
        <v>0</v>
      </c>
    </row>
    <row r="73" spans="1:3" x14ac:dyDescent="0.2">
      <c r="A73" s="12">
        <f t="shared" si="1"/>
        <v>66</v>
      </c>
      <c r="B73" s="13" t="s">
        <v>540</v>
      </c>
      <c r="C73" s="22">
        <v>0</v>
      </c>
    </row>
    <row r="74" spans="1:3" x14ac:dyDescent="0.2">
      <c r="A74" s="12">
        <f t="shared" si="1"/>
        <v>67</v>
      </c>
      <c r="B74" s="17" t="s">
        <v>561</v>
      </c>
      <c r="C74" s="22">
        <v>0</v>
      </c>
    </row>
    <row r="75" spans="1:3" x14ac:dyDescent="0.2">
      <c r="A75" s="12">
        <f t="shared" si="1"/>
        <v>68</v>
      </c>
      <c r="B75" s="13" t="s">
        <v>36</v>
      </c>
      <c r="C75" s="22">
        <v>0</v>
      </c>
    </row>
    <row r="76" spans="1:3" x14ac:dyDescent="0.2">
      <c r="A76" s="12">
        <f t="shared" si="1"/>
        <v>69</v>
      </c>
      <c r="B76" s="14" t="s">
        <v>562</v>
      </c>
      <c r="C76" s="22">
        <v>0</v>
      </c>
    </row>
    <row r="77" spans="1:3" x14ac:dyDescent="0.2">
      <c r="A77" s="12">
        <f t="shared" si="1"/>
        <v>70</v>
      </c>
      <c r="B77" s="16" t="s">
        <v>37</v>
      </c>
      <c r="C77" s="22">
        <v>0</v>
      </c>
    </row>
    <row r="78" spans="1:3" x14ac:dyDescent="0.2">
      <c r="A78" s="12">
        <f t="shared" si="1"/>
        <v>71</v>
      </c>
      <c r="B78" s="17" t="s">
        <v>563</v>
      </c>
      <c r="C78" s="22">
        <v>0</v>
      </c>
    </row>
    <row r="79" spans="1:3" x14ac:dyDescent="0.2">
      <c r="A79" s="12">
        <f t="shared" si="1"/>
        <v>72</v>
      </c>
      <c r="B79" s="13" t="s">
        <v>481</v>
      </c>
      <c r="C79" s="22">
        <v>0</v>
      </c>
    </row>
    <row r="80" spans="1:3" x14ac:dyDescent="0.2">
      <c r="A80" s="12">
        <f t="shared" si="1"/>
        <v>73</v>
      </c>
      <c r="B80" s="12" t="s">
        <v>495</v>
      </c>
      <c r="C80" s="22">
        <v>0</v>
      </c>
    </row>
    <row r="81" spans="1:3" x14ac:dyDescent="0.2">
      <c r="A81" s="12">
        <f t="shared" si="1"/>
        <v>74</v>
      </c>
      <c r="B81" s="16" t="s">
        <v>38</v>
      </c>
      <c r="C81" s="22">
        <v>0</v>
      </c>
    </row>
    <row r="82" spans="1:3" x14ac:dyDescent="0.2">
      <c r="A82" s="12">
        <f t="shared" si="1"/>
        <v>75</v>
      </c>
      <c r="B82" s="17" t="s">
        <v>564</v>
      </c>
      <c r="C82" s="22">
        <v>0</v>
      </c>
    </row>
    <row r="83" spans="1:3" x14ac:dyDescent="0.2">
      <c r="A83" s="12">
        <f t="shared" si="1"/>
        <v>76</v>
      </c>
      <c r="B83" s="15" t="s">
        <v>60</v>
      </c>
      <c r="C83" s="22">
        <v>0</v>
      </c>
    </row>
    <row r="84" spans="1:3" x14ac:dyDescent="0.2">
      <c r="A84" s="12">
        <f t="shared" si="1"/>
        <v>77</v>
      </c>
      <c r="B84" s="15" t="s">
        <v>40</v>
      </c>
      <c r="C84" s="22">
        <v>0</v>
      </c>
    </row>
    <row r="85" spans="1:3" x14ac:dyDescent="0.2">
      <c r="A85" s="12">
        <f t="shared" si="1"/>
        <v>78</v>
      </c>
      <c r="B85" s="17" t="s">
        <v>565</v>
      </c>
      <c r="C85" s="22">
        <v>0</v>
      </c>
    </row>
    <row r="86" spans="1:3" x14ac:dyDescent="0.2">
      <c r="A86" s="12">
        <f t="shared" si="1"/>
        <v>79</v>
      </c>
      <c r="B86" s="17" t="s">
        <v>42</v>
      </c>
      <c r="C86" s="22">
        <v>0</v>
      </c>
    </row>
    <row r="87" spans="1:3" x14ac:dyDescent="0.2">
      <c r="A87" s="12">
        <f t="shared" si="1"/>
        <v>80</v>
      </c>
      <c r="B87" s="12" t="s">
        <v>496</v>
      </c>
      <c r="C87" s="22">
        <v>0</v>
      </c>
    </row>
    <row r="88" spans="1:3" x14ac:dyDescent="0.2">
      <c r="A88" s="12">
        <f t="shared" si="1"/>
        <v>81</v>
      </c>
      <c r="B88" s="13" t="s">
        <v>482</v>
      </c>
      <c r="C88" s="22">
        <v>0</v>
      </c>
    </row>
    <row r="89" spans="1:3" x14ac:dyDescent="0.2">
      <c r="A89" s="12">
        <f t="shared" si="1"/>
        <v>82</v>
      </c>
      <c r="B89" s="13" t="s">
        <v>43</v>
      </c>
      <c r="C89" s="22">
        <v>0</v>
      </c>
    </row>
    <row r="90" spans="1:3" x14ac:dyDescent="0.2">
      <c r="A90" s="12">
        <f t="shared" si="1"/>
        <v>83</v>
      </c>
      <c r="B90" s="16" t="s">
        <v>44</v>
      </c>
      <c r="C90" s="22">
        <v>0</v>
      </c>
    </row>
    <row r="91" spans="1:3" x14ac:dyDescent="0.2">
      <c r="A91" s="12">
        <f t="shared" si="1"/>
        <v>84</v>
      </c>
      <c r="B91" s="15" t="s">
        <v>59</v>
      </c>
      <c r="C91" s="22">
        <v>0</v>
      </c>
    </row>
    <row r="92" spans="1:3" x14ac:dyDescent="0.2">
      <c r="A92" s="12">
        <f t="shared" si="1"/>
        <v>85</v>
      </c>
      <c r="B92" s="13" t="s">
        <v>45</v>
      </c>
      <c r="C92" s="22">
        <v>0</v>
      </c>
    </row>
    <row r="93" spans="1:3" x14ac:dyDescent="0.2">
      <c r="A93" s="12">
        <f t="shared" si="1"/>
        <v>86</v>
      </c>
      <c r="B93" s="14" t="s">
        <v>566</v>
      </c>
      <c r="C93" s="22">
        <v>0</v>
      </c>
    </row>
    <row r="94" spans="1:3" x14ac:dyDescent="0.2">
      <c r="A94" s="12">
        <f t="shared" si="1"/>
        <v>87</v>
      </c>
      <c r="B94" s="13" t="s">
        <v>46</v>
      </c>
      <c r="C94" s="22">
        <v>0</v>
      </c>
    </row>
    <row r="95" spans="1:3" x14ac:dyDescent="0.2">
      <c r="A95" s="12">
        <f t="shared" si="1"/>
        <v>88</v>
      </c>
      <c r="B95" s="17" t="s">
        <v>567</v>
      </c>
      <c r="C95" s="22">
        <v>0</v>
      </c>
    </row>
    <row r="96" spans="1:3" x14ac:dyDescent="0.2">
      <c r="A96" s="12">
        <f t="shared" si="1"/>
        <v>89</v>
      </c>
      <c r="B96" s="16" t="s">
        <v>473</v>
      </c>
      <c r="C96" s="22">
        <v>0</v>
      </c>
    </row>
    <row r="97" spans="1:3" x14ac:dyDescent="0.2">
      <c r="A97" s="12">
        <f t="shared" si="1"/>
        <v>90</v>
      </c>
      <c r="B97" s="16" t="s">
        <v>47</v>
      </c>
      <c r="C97" s="22">
        <v>0</v>
      </c>
    </row>
    <row r="98" spans="1:3" x14ac:dyDescent="0.2">
      <c r="A98" s="12">
        <f t="shared" si="1"/>
        <v>91</v>
      </c>
      <c r="B98" s="16" t="s">
        <v>48</v>
      </c>
      <c r="C98" s="22">
        <v>0</v>
      </c>
    </row>
    <row r="99" spans="1:3" x14ac:dyDescent="0.2">
      <c r="A99" s="12">
        <f t="shared" si="1"/>
        <v>92</v>
      </c>
      <c r="B99" s="13" t="s">
        <v>49</v>
      </c>
      <c r="C99" s="22">
        <v>0</v>
      </c>
    </row>
    <row r="100" spans="1:3" x14ac:dyDescent="0.2">
      <c r="A100" s="12">
        <f t="shared" si="1"/>
        <v>93</v>
      </c>
      <c r="B100" s="17" t="s">
        <v>568</v>
      </c>
      <c r="C100" s="22">
        <v>0</v>
      </c>
    </row>
    <row r="101" spans="1:3" x14ac:dyDescent="0.2">
      <c r="A101" s="12">
        <f t="shared" si="1"/>
        <v>94</v>
      </c>
      <c r="B101" s="14" t="s">
        <v>569</v>
      </c>
      <c r="C101" s="22">
        <v>0</v>
      </c>
    </row>
    <row r="102" spans="1:3" x14ac:dyDescent="0.2">
      <c r="A102" s="12">
        <f t="shared" si="1"/>
        <v>95</v>
      </c>
      <c r="B102" s="16" t="s">
        <v>51</v>
      </c>
      <c r="C102" s="22">
        <v>0</v>
      </c>
    </row>
    <row r="103" spans="1:3" x14ac:dyDescent="0.2">
      <c r="A103" s="12">
        <f t="shared" si="1"/>
        <v>96</v>
      </c>
      <c r="B103" s="16" t="s">
        <v>52</v>
      </c>
      <c r="C103" s="22">
        <v>0</v>
      </c>
    </row>
    <row r="104" spans="1:3" x14ac:dyDescent="0.2">
      <c r="A104" s="12">
        <f t="shared" si="1"/>
        <v>97</v>
      </c>
      <c r="B104" s="15" t="s">
        <v>41</v>
      </c>
      <c r="C104" s="22">
        <v>0</v>
      </c>
    </row>
    <row r="105" spans="1:3" x14ac:dyDescent="0.2">
      <c r="A105" s="12">
        <f t="shared" si="1"/>
        <v>98</v>
      </c>
      <c r="B105" s="16" t="s">
        <v>53</v>
      </c>
      <c r="C105" s="22">
        <v>0</v>
      </c>
    </row>
    <row r="106" spans="1:3" x14ac:dyDescent="0.2">
      <c r="A106" s="12">
        <f t="shared" si="1"/>
        <v>99</v>
      </c>
      <c r="B106" s="16" t="s">
        <v>54</v>
      </c>
      <c r="C106" s="22">
        <v>0</v>
      </c>
    </row>
    <row r="107" spans="1:3" x14ac:dyDescent="0.2">
      <c r="A107" s="12">
        <f t="shared" si="1"/>
        <v>100</v>
      </c>
      <c r="B107" s="15" t="s">
        <v>50</v>
      </c>
      <c r="C107" s="22">
        <v>0</v>
      </c>
    </row>
    <row r="108" spans="1:3" x14ac:dyDescent="0.2">
      <c r="A108" s="12">
        <f t="shared" si="1"/>
        <v>101</v>
      </c>
      <c r="B108" s="13" t="s">
        <v>55</v>
      </c>
      <c r="C108" s="22">
        <v>0</v>
      </c>
    </row>
    <row r="109" spans="1:3" x14ac:dyDescent="0.2">
      <c r="A109" s="12">
        <f t="shared" si="1"/>
        <v>102</v>
      </c>
      <c r="B109" s="17" t="s">
        <v>570</v>
      </c>
      <c r="C109" s="22">
        <v>0</v>
      </c>
    </row>
    <row r="110" spans="1:3" x14ac:dyDescent="0.2">
      <c r="A110" s="12">
        <f t="shared" si="1"/>
        <v>103</v>
      </c>
      <c r="B110" s="17" t="s">
        <v>571</v>
      </c>
      <c r="C110" s="22">
        <v>0</v>
      </c>
    </row>
    <row r="111" spans="1:3" x14ac:dyDescent="0.2">
      <c r="A111" s="12">
        <f t="shared" si="1"/>
        <v>104</v>
      </c>
      <c r="B111" s="16" t="s">
        <v>56</v>
      </c>
      <c r="C111" s="22">
        <v>0</v>
      </c>
    </row>
    <row r="112" spans="1:3" x14ac:dyDescent="0.2">
      <c r="A112" s="12">
        <f t="shared" si="1"/>
        <v>105</v>
      </c>
      <c r="B112" s="13" t="s">
        <v>57</v>
      </c>
      <c r="C112" s="22">
        <v>0</v>
      </c>
    </row>
    <row r="113" spans="1:3" x14ac:dyDescent="0.2">
      <c r="A113" s="12">
        <f t="shared" si="1"/>
        <v>106</v>
      </c>
      <c r="B113" s="17" t="s">
        <v>572</v>
      </c>
      <c r="C113" s="22">
        <v>0</v>
      </c>
    </row>
    <row r="114" spans="1:3" x14ac:dyDescent="0.2">
      <c r="A114" s="12">
        <f t="shared" si="1"/>
        <v>107</v>
      </c>
      <c r="B114" s="12" t="s">
        <v>497</v>
      </c>
      <c r="C114" s="22">
        <v>0</v>
      </c>
    </row>
    <row r="115" spans="1:3" x14ac:dyDescent="0.2">
      <c r="A115" s="12">
        <f t="shared" si="1"/>
        <v>108</v>
      </c>
      <c r="B115" s="16" t="s">
        <v>474</v>
      </c>
      <c r="C115" s="22">
        <v>0</v>
      </c>
    </row>
    <row r="116" spans="1:3" x14ac:dyDescent="0.2">
      <c r="A116" s="12">
        <f t="shared" si="1"/>
        <v>109</v>
      </c>
      <c r="B116" s="16" t="s">
        <v>61</v>
      </c>
      <c r="C116" s="22">
        <v>0</v>
      </c>
    </row>
    <row r="117" spans="1:3" x14ac:dyDescent="0.2">
      <c r="A117" s="12">
        <f t="shared" si="1"/>
        <v>110</v>
      </c>
      <c r="B117" s="17" t="s">
        <v>573</v>
      </c>
      <c r="C117" s="22">
        <v>0</v>
      </c>
    </row>
    <row r="118" spans="1:3" x14ac:dyDescent="0.2">
      <c r="A118" s="12">
        <f t="shared" si="1"/>
        <v>111</v>
      </c>
      <c r="B118" s="15" t="s">
        <v>93</v>
      </c>
      <c r="C118" s="22">
        <v>0</v>
      </c>
    </row>
    <row r="119" spans="1:3" x14ac:dyDescent="0.2">
      <c r="A119" s="12">
        <f t="shared" si="1"/>
        <v>112</v>
      </c>
      <c r="B119" s="12" t="s">
        <v>532</v>
      </c>
      <c r="C119" s="22">
        <v>0</v>
      </c>
    </row>
    <row r="120" spans="1:3" x14ac:dyDescent="0.2">
      <c r="A120" s="12">
        <f t="shared" si="1"/>
        <v>113</v>
      </c>
      <c r="B120" s="14" t="s">
        <v>574</v>
      </c>
      <c r="C120" s="22">
        <v>0</v>
      </c>
    </row>
    <row r="121" spans="1:3" x14ac:dyDescent="0.2">
      <c r="A121" s="12">
        <f t="shared" si="1"/>
        <v>114</v>
      </c>
      <c r="B121" s="16" t="s">
        <v>62</v>
      </c>
      <c r="C121" s="22">
        <v>0</v>
      </c>
    </row>
    <row r="122" spans="1:3" x14ac:dyDescent="0.2">
      <c r="A122" s="12">
        <f t="shared" si="1"/>
        <v>115</v>
      </c>
      <c r="B122" s="14" t="s">
        <v>575</v>
      </c>
      <c r="C122" s="22">
        <v>0</v>
      </c>
    </row>
    <row r="123" spans="1:3" x14ac:dyDescent="0.2">
      <c r="A123" s="12">
        <f t="shared" si="1"/>
        <v>116</v>
      </c>
      <c r="B123" s="15" t="s">
        <v>479</v>
      </c>
      <c r="C123" s="22">
        <v>0</v>
      </c>
    </row>
    <row r="124" spans="1:3" x14ac:dyDescent="0.2">
      <c r="A124" s="12">
        <f t="shared" si="1"/>
        <v>117</v>
      </c>
      <c r="B124" s="16" t="s">
        <v>63</v>
      </c>
      <c r="C124" s="22">
        <v>0</v>
      </c>
    </row>
    <row r="125" spans="1:3" x14ac:dyDescent="0.2">
      <c r="A125" s="12">
        <f t="shared" si="1"/>
        <v>118</v>
      </c>
      <c r="B125" s="13" t="s">
        <v>65</v>
      </c>
      <c r="C125" s="22">
        <v>0</v>
      </c>
    </row>
    <row r="126" spans="1:3" x14ac:dyDescent="0.2">
      <c r="A126" s="12">
        <f t="shared" si="1"/>
        <v>119</v>
      </c>
      <c r="B126" s="13" t="s">
        <v>66</v>
      </c>
      <c r="C126" s="22">
        <v>0</v>
      </c>
    </row>
    <row r="127" spans="1:3" x14ac:dyDescent="0.2">
      <c r="A127" s="12">
        <f t="shared" si="1"/>
        <v>120</v>
      </c>
      <c r="B127" s="13" t="s">
        <v>67</v>
      </c>
      <c r="C127" s="22">
        <v>0</v>
      </c>
    </row>
    <row r="128" spans="1:3" x14ac:dyDescent="0.2">
      <c r="A128" s="12">
        <f t="shared" si="1"/>
        <v>121</v>
      </c>
      <c r="B128" s="17" t="s">
        <v>576</v>
      </c>
      <c r="C128" s="22">
        <v>0</v>
      </c>
    </row>
    <row r="129" spans="1:3" x14ac:dyDescent="0.2">
      <c r="A129" s="12">
        <f t="shared" si="1"/>
        <v>122</v>
      </c>
      <c r="B129" s="12" t="s">
        <v>499</v>
      </c>
      <c r="C129" s="22">
        <v>0</v>
      </c>
    </row>
    <row r="130" spans="1:3" x14ac:dyDescent="0.2">
      <c r="A130" s="12">
        <f t="shared" ref="A130:A190" si="2">1+A129</f>
        <v>123</v>
      </c>
      <c r="B130" s="14" t="s">
        <v>577</v>
      </c>
      <c r="C130" s="22">
        <v>0</v>
      </c>
    </row>
    <row r="131" spans="1:3" x14ac:dyDescent="0.2">
      <c r="A131" s="12">
        <f t="shared" si="2"/>
        <v>124</v>
      </c>
      <c r="B131" s="14" t="s">
        <v>578</v>
      </c>
      <c r="C131" s="22">
        <v>0</v>
      </c>
    </row>
    <row r="132" spans="1:3" x14ac:dyDescent="0.2">
      <c r="A132" s="12">
        <f t="shared" si="2"/>
        <v>125</v>
      </c>
      <c r="B132" s="15" t="s">
        <v>64</v>
      </c>
      <c r="C132" s="22">
        <v>0</v>
      </c>
    </row>
    <row r="133" spans="1:3" x14ac:dyDescent="0.2">
      <c r="A133" s="12">
        <f t="shared" si="2"/>
        <v>126</v>
      </c>
      <c r="B133" s="13" t="s">
        <v>68</v>
      </c>
      <c r="C133" s="22">
        <v>0</v>
      </c>
    </row>
    <row r="134" spans="1:3" x14ac:dyDescent="0.2">
      <c r="A134" s="12">
        <f t="shared" si="2"/>
        <v>127</v>
      </c>
      <c r="B134" s="17" t="s">
        <v>579</v>
      </c>
      <c r="C134" s="22">
        <v>0</v>
      </c>
    </row>
    <row r="135" spans="1:3" x14ac:dyDescent="0.2">
      <c r="A135" s="12">
        <f t="shared" si="2"/>
        <v>128</v>
      </c>
      <c r="B135" s="17" t="s">
        <v>580</v>
      </c>
      <c r="C135" s="22">
        <v>0</v>
      </c>
    </row>
    <row r="136" spans="1:3" x14ac:dyDescent="0.2">
      <c r="A136" s="12">
        <f t="shared" si="2"/>
        <v>129</v>
      </c>
      <c r="B136" s="16" t="s">
        <v>69</v>
      </c>
      <c r="C136" s="22">
        <v>0</v>
      </c>
    </row>
    <row r="137" spans="1:3" x14ac:dyDescent="0.2">
      <c r="A137" s="12">
        <f t="shared" si="2"/>
        <v>130</v>
      </c>
      <c r="B137" s="13" t="s">
        <v>70</v>
      </c>
      <c r="C137" s="22">
        <v>0</v>
      </c>
    </row>
    <row r="138" spans="1:3" x14ac:dyDescent="0.2">
      <c r="A138" s="12">
        <f t="shared" si="2"/>
        <v>131</v>
      </c>
      <c r="B138" s="16" t="s">
        <v>71</v>
      </c>
      <c r="C138" s="22">
        <v>0</v>
      </c>
    </row>
    <row r="139" spans="1:3" x14ac:dyDescent="0.2">
      <c r="A139" s="12">
        <f t="shared" si="2"/>
        <v>132</v>
      </c>
      <c r="B139" s="16" t="s">
        <v>72</v>
      </c>
      <c r="C139" s="22">
        <v>0</v>
      </c>
    </row>
    <row r="140" spans="1:3" x14ac:dyDescent="0.2">
      <c r="A140" s="12">
        <f t="shared" si="2"/>
        <v>133</v>
      </c>
      <c r="B140" s="15" t="s">
        <v>73</v>
      </c>
      <c r="C140" s="22">
        <v>0</v>
      </c>
    </row>
    <row r="141" spans="1:3" x14ac:dyDescent="0.2">
      <c r="A141" s="12">
        <f t="shared" si="2"/>
        <v>134</v>
      </c>
      <c r="B141" s="16" t="s">
        <v>74</v>
      </c>
      <c r="C141" s="22">
        <v>0</v>
      </c>
    </row>
    <row r="142" spans="1:3" x14ac:dyDescent="0.2">
      <c r="A142" s="12">
        <f t="shared" si="2"/>
        <v>135</v>
      </c>
      <c r="B142" s="17" t="s">
        <v>581</v>
      </c>
      <c r="C142" s="22">
        <v>0</v>
      </c>
    </row>
    <row r="143" spans="1:3" x14ac:dyDescent="0.2">
      <c r="A143" s="12">
        <f t="shared" si="2"/>
        <v>136</v>
      </c>
      <c r="B143" s="17" t="s">
        <v>582</v>
      </c>
      <c r="C143" s="22">
        <v>0</v>
      </c>
    </row>
    <row r="144" spans="1:3" x14ac:dyDescent="0.2">
      <c r="A144" s="12">
        <f t="shared" si="2"/>
        <v>137</v>
      </c>
      <c r="B144" s="16" t="s">
        <v>75</v>
      </c>
      <c r="C144" s="22">
        <v>0</v>
      </c>
    </row>
    <row r="145" spans="1:3" x14ac:dyDescent="0.2">
      <c r="A145" s="12">
        <f t="shared" si="2"/>
        <v>138</v>
      </c>
      <c r="B145" s="15" t="s">
        <v>475</v>
      </c>
      <c r="C145" s="22">
        <v>0</v>
      </c>
    </row>
    <row r="146" spans="1:3" x14ac:dyDescent="0.2">
      <c r="A146" s="12">
        <f t="shared" si="2"/>
        <v>139</v>
      </c>
      <c r="B146" s="13" t="s">
        <v>76</v>
      </c>
      <c r="C146" s="22">
        <v>0</v>
      </c>
    </row>
    <row r="147" spans="1:3" x14ac:dyDescent="0.2">
      <c r="A147" s="12">
        <f t="shared" si="2"/>
        <v>140</v>
      </c>
      <c r="B147" s="16" t="s">
        <v>77</v>
      </c>
      <c r="C147" s="22">
        <v>0</v>
      </c>
    </row>
    <row r="148" spans="1:3" x14ac:dyDescent="0.2">
      <c r="A148" s="12">
        <f t="shared" si="2"/>
        <v>141</v>
      </c>
      <c r="B148" s="14" t="s">
        <v>583</v>
      </c>
      <c r="C148" s="22">
        <v>0</v>
      </c>
    </row>
    <row r="149" spans="1:3" x14ac:dyDescent="0.2">
      <c r="A149" s="12">
        <f t="shared" si="2"/>
        <v>142</v>
      </c>
      <c r="B149" s="13" t="s">
        <v>78</v>
      </c>
      <c r="C149" s="22">
        <v>0</v>
      </c>
    </row>
    <row r="150" spans="1:3" x14ac:dyDescent="0.2">
      <c r="A150" s="12">
        <f t="shared" si="2"/>
        <v>143</v>
      </c>
      <c r="B150" s="16" t="s">
        <v>79</v>
      </c>
      <c r="C150" s="22">
        <v>0</v>
      </c>
    </row>
    <row r="151" spans="1:3" x14ac:dyDescent="0.2">
      <c r="A151" s="12">
        <f t="shared" si="2"/>
        <v>144</v>
      </c>
      <c r="B151" s="12" t="s">
        <v>498</v>
      </c>
      <c r="C151" s="22">
        <v>0</v>
      </c>
    </row>
    <row r="152" spans="1:3" x14ac:dyDescent="0.2">
      <c r="A152" s="12">
        <f t="shared" si="2"/>
        <v>145</v>
      </c>
      <c r="B152" s="15" t="s">
        <v>92</v>
      </c>
      <c r="C152" s="22">
        <v>0</v>
      </c>
    </row>
    <row r="153" spans="1:3" x14ac:dyDescent="0.2">
      <c r="A153" s="12">
        <f t="shared" si="2"/>
        <v>146</v>
      </c>
      <c r="B153" s="14" t="s">
        <v>584</v>
      </c>
      <c r="C153" s="22">
        <v>0</v>
      </c>
    </row>
    <row r="154" spans="1:3" x14ac:dyDescent="0.2">
      <c r="A154" s="12">
        <f t="shared" si="2"/>
        <v>147</v>
      </c>
      <c r="B154" s="16" t="s">
        <v>80</v>
      </c>
      <c r="C154" s="22">
        <v>0</v>
      </c>
    </row>
    <row r="155" spans="1:3" x14ac:dyDescent="0.2">
      <c r="A155" s="12">
        <f t="shared" si="2"/>
        <v>148</v>
      </c>
      <c r="B155" s="17" t="s">
        <v>585</v>
      </c>
      <c r="C155" s="22">
        <v>0</v>
      </c>
    </row>
    <row r="156" spans="1:3" x14ac:dyDescent="0.2">
      <c r="A156" s="12">
        <f t="shared" si="2"/>
        <v>149</v>
      </c>
      <c r="B156" s="13" t="s">
        <v>533</v>
      </c>
      <c r="C156" s="22">
        <v>0</v>
      </c>
    </row>
    <row r="157" spans="1:3" x14ac:dyDescent="0.2">
      <c r="A157" s="12">
        <f t="shared" si="2"/>
        <v>150</v>
      </c>
      <c r="B157" s="13" t="s">
        <v>81</v>
      </c>
      <c r="C157" s="22">
        <v>0</v>
      </c>
    </row>
    <row r="158" spans="1:3" x14ac:dyDescent="0.2">
      <c r="A158" s="12">
        <f t="shared" si="2"/>
        <v>151</v>
      </c>
      <c r="B158" s="13" t="s">
        <v>82</v>
      </c>
      <c r="C158" s="22">
        <v>0</v>
      </c>
    </row>
    <row r="159" spans="1:3" x14ac:dyDescent="0.2">
      <c r="A159" s="12">
        <f t="shared" si="2"/>
        <v>152</v>
      </c>
      <c r="B159" s="15" t="s">
        <v>91</v>
      </c>
      <c r="C159" s="22">
        <v>0</v>
      </c>
    </row>
    <row r="160" spans="1:3" x14ac:dyDescent="0.2">
      <c r="A160" s="12">
        <f t="shared" si="2"/>
        <v>153</v>
      </c>
      <c r="B160" s="15" t="s">
        <v>96</v>
      </c>
      <c r="C160" s="22">
        <v>0</v>
      </c>
    </row>
    <row r="161" spans="1:3" x14ac:dyDescent="0.2">
      <c r="A161" s="12">
        <f t="shared" si="2"/>
        <v>154</v>
      </c>
      <c r="B161" s="14" t="s">
        <v>586</v>
      </c>
      <c r="C161" s="22">
        <v>0</v>
      </c>
    </row>
    <row r="162" spans="1:3" x14ac:dyDescent="0.2">
      <c r="A162" s="12">
        <f t="shared" si="2"/>
        <v>155</v>
      </c>
      <c r="B162" s="14" t="s">
        <v>587</v>
      </c>
      <c r="C162" s="22">
        <v>0</v>
      </c>
    </row>
    <row r="163" spans="1:3" x14ac:dyDescent="0.2">
      <c r="A163" s="12">
        <f t="shared" si="2"/>
        <v>156</v>
      </c>
      <c r="B163" s="13" t="s">
        <v>83</v>
      </c>
      <c r="C163" s="22">
        <v>0</v>
      </c>
    </row>
    <row r="164" spans="1:3" x14ac:dyDescent="0.2">
      <c r="A164" s="12">
        <f t="shared" si="2"/>
        <v>157</v>
      </c>
      <c r="B164" s="13" t="s">
        <v>84</v>
      </c>
      <c r="C164" s="22">
        <v>0</v>
      </c>
    </row>
    <row r="165" spans="1:3" x14ac:dyDescent="0.2">
      <c r="A165" s="12">
        <f t="shared" si="2"/>
        <v>158</v>
      </c>
      <c r="B165" s="16" t="s">
        <v>85</v>
      </c>
      <c r="C165" s="22">
        <v>0</v>
      </c>
    </row>
    <row r="166" spans="1:3" x14ac:dyDescent="0.2">
      <c r="A166" s="12">
        <f t="shared" si="2"/>
        <v>159</v>
      </c>
      <c r="B166" s="15" t="s">
        <v>97</v>
      </c>
      <c r="C166" s="22">
        <v>0</v>
      </c>
    </row>
    <row r="167" spans="1:3" x14ac:dyDescent="0.2">
      <c r="A167" s="12">
        <f t="shared" si="2"/>
        <v>160</v>
      </c>
      <c r="B167" s="13" t="s">
        <v>86</v>
      </c>
      <c r="C167" s="22">
        <v>0</v>
      </c>
    </row>
    <row r="168" spans="1:3" x14ac:dyDescent="0.2">
      <c r="A168" s="12">
        <f t="shared" si="2"/>
        <v>161</v>
      </c>
      <c r="B168" s="13" t="s">
        <v>87</v>
      </c>
      <c r="C168" s="22">
        <v>0</v>
      </c>
    </row>
    <row r="169" spans="1:3" x14ac:dyDescent="0.2">
      <c r="A169" s="12">
        <f t="shared" si="2"/>
        <v>162</v>
      </c>
      <c r="B169" s="16" t="s">
        <v>88</v>
      </c>
      <c r="C169" s="22">
        <v>0</v>
      </c>
    </row>
    <row r="170" spans="1:3" x14ac:dyDescent="0.2">
      <c r="A170" s="12">
        <f t="shared" si="2"/>
        <v>163</v>
      </c>
      <c r="B170" s="16" t="s">
        <v>89</v>
      </c>
      <c r="C170" s="22">
        <v>0</v>
      </c>
    </row>
    <row r="171" spans="1:3" x14ac:dyDescent="0.2">
      <c r="A171" s="12">
        <f t="shared" si="2"/>
        <v>164</v>
      </c>
      <c r="B171" s="15" t="s">
        <v>90</v>
      </c>
      <c r="C171" s="22">
        <v>0</v>
      </c>
    </row>
    <row r="172" spans="1:3" x14ac:dyDescent="0.2">
      <c r="A172" s="12">
        <f t="shared" si="2"/>
        <v>165</v>
      </c>
      <c r="B172" s="16" t="s">
        <v>94</v>
      </c>
      <c r="C172" s="22">
        <v>0</v>
      </c>
    </row>
    <row r="173" spans="1:3" x14ac:dyDescent="0.2">
      <c r="A173" s="12">
        <f t="shared" si="2"/>
        <v>166</v>
      </c>
      <c r="B173" s="14" t="s">
        <v>588</v>
      </c>
      <c r="C173" s="22">
        <v>0</v>
      </c>
    </row>
    <row r="174" spans="1:3" x14ac:dyDescent="0.2">
      <c r="A174" s="12">
        <f t="shared" si="2"/>
        <v>167</v>
      </c>
      <c r="B174" s="16" t="s">
        <v>95</v>
      </c>
      <c r="C174" s="22">
        <v>0</v>
      </c>
    </row>
    <row r="175" spans="1:3" x14ac:dyDescent="0.2">
      <c r="A175" s="12">
        <f t="shared" si="2"/>
        <v>168</v>
      </c>
      <c r="B175" s="16" t="s">
        <v>101</v>
      </c>
      <c r="C175" s="22">
        <v>0</v>
      </c>
    </row>
    <row r="176" spans="1:3" x14ac:dyDescent="0.2">
      <c r="A176" s="12">
        <f t="shared" si="2"/>
        <v>169</v>
      </c>
      <c r="B176" s="16" t="s">
        <v>98</v>
      </c>
      <c r="C176" s="22">
        <v>0</v>
      </c>
    </row>
    <row r="177" spans="1:3" x14ac:dyDescent="0.2">
      <c r="A177" s="12">
        <f t="shared" si="2"/>
        <v>170</v>
      </c>
      <c r="B177" s="12" t="s">
        <v>500</v>
      </c>
      <c r="C177" s="22">
        <v>0</v>
      </c>
    </row>
    <row r="178" spans="1:3" x14ac:dyDescent="0.2">
      <c r="A178" s="12">
        <f t="shared" si="2"/>
        <v>171</v>
      </c>
      <c r="B178" s="14" t="s">
        <v>589</v>
      </c>
      <c r="C178" s="22">
        <v>0</v>
      </c>
    </row>
    <row r="179" spans="1:3" x14ac:dyDescent="0.2">
      <c r="A179" s="12">
        <f t="shared" si="2"/>
        <v>172</v>
      </c>
      <c r="B179" s="16" t="s">
        <v>99</v>
      </c>
      <c r="C179" s="22">
        <v>0</v>
      </c>
    </row>
    <row r="180" spans="1:3" x14ac:dyDescent="0.2">
      <c r="A180" s="12">
        <f t="shared" si="2"/>
        <v>173</v>
      </c>
      <c r="B180" s="16" t="s">
        <v>100</v>
      </c>
      <c r="C180" s="22">
        <v>0</v>
      </c>
    </row>
    <row r="181" spans="1:3" x14ac:dyDescent="0.2">
      <c r="A181" s="12">
        <f t="shared" si="2"/>
        <v>174</v>
      </c>
      <c r="B181" s="16" t="s">
        <v>102</v>
      </c>
      <c r="C181" s="22">
        <v>0</v>
      </c>
    </row>
    <row r="182" spans="1:3" x14ac:dyDescent="0.2">
      <c r="A182" s="12">
        <f t="shared" si="2"/>
        <v>175</v>
      </c>
      <c r="B182" s="16" t="s">
        <v>103</v>
      </c>
      <c r="C182" s="22">
        <v>0</v>
      </c>
    </row>
    <row r="183" spans="1:3" x14ac:dyDescent="0.2">
      <c r="A183" s="12">
        <f t="shared" si="2"/>
        <v>176</v>
      </c>
      <c r="B183" s="16" t="s">
        <v>105</v>
      </c>
      <c r="C183" s="22">
        <v>0</v>
      </c>
    </row>
    <row r="184" spans="1:3" x14ac:dyDescent="0.2">
      <c r="A184" s="12">
        <f t="shared" si="2"/>
        <v>177</v>
      </c>
      <c r="B184" s="14" t="s">
        <v>590</v>
      </c>
      <c r="C184" s="22">
        <v>0</v>
      </c>
    </row>
    <row r="185" spans="1:3" x14ac:dyDescent="0.2">
      <c r="A185" s="12">
        <f t="shared" si="2"/>
        <v>178</v>
      </c>
      <c r="B185" s="15" t="s">
        <v>109</v>
      </c>
      <c r="C185" s="22">
        <v>0</v>
      </c>
    </row>
    <row r="186" spans="1:3" x14ac:dyDescent="0.2">
      <c r="A186" s="12">
        <f t="shared" si="2"/>
        <v>179</v>
      </c>
      <c r="B186" s="16" t="s">
        <v>106</v>
      </c>
      <c r="C186" s="22">
        <v>0</v>
      </c>
    </row>
    <row r="187" spans="1:3" x14ac:dyDescent="0.2">
      <c r="A187" s="12">
        <f t="shared" si="2"/>
        <v>180</v>
      </c>
      <c r="B187" s="16" t="s">
        <v>104</v>
      </c>
      <c r="C187" s="22">
        <v>0</v>
      </c>
    </row>
    <row r="188" spans="1:3" x14ac:dyDescent="0.2">
      <c r="A188" s="12">
        <f t="shared" si="2"/>
        <v>181</v>
      </c>
      <c r="B188" s="16" t="s">
        <v>107</v>
      </c>
      <c r="C188" s="22">
        <v>0</v>
      </c>
    </row>
    <row r="189" spans="1:3" x14ac:dyDescent="0.2">
      <c r="A189" s="12">
        <f t="shared" si="2"/>
        <v>182</v>
      </c>
      <c r="B189" s="17" t="s">
        <v>591</v>
      </c>
      <c r="C189" s="22">
        <v>0</v>
      </c>
    </row>
    <row r="190" spans="1:3" x14ac:dyDescent="0.2">
      <c r="A190" s="12">
        <f t="shared" si="2"/>
        <v>183</v>
      </c>
      <c r="B190" s="16" t="s">
        <v>108</v>
      </c>
      <c r="C190" s="22">
        <v>0</v>
      </c>
    </row>
    <row r="191" spans="1:3" x14ac:dyDescent="0.2">
      <c r="A191" s="12">
        <f t="shared" ref="A191:A244" si="3">1+A190</f>
        <v>184</v>
      </c>
      <c r="B191" s="17" t="s">
        <v>592</v>
      </c>
      <c r="C191" s="22">
        <v>0</v>
      </c>
    </row>
    <row r="192" spans="1:3" x14ac:dyDescent="0.2">
      <c r="A192" s="12">
        <f t="shared" si="3"/>
        <v>185</v>
      </c>
      <c r="B192" s="15" t="s">
        <v>110</v>
      </c>
      <c r="C192" s="22">
        <v>0</v>
      </c>
    </row>
    <row r="193" spans="1:3" x14ac:dyDescent="0.2">
      <c r="A193" s="12">
        <f t="shared" si="3"/>
        <v>186</v>
      </c>
      <c r="B193" s="15" t="s">
        <v>111</v>
      </c>
      <c r="C193" s="22">
        <v>0</v>
      </c>
    </row>
    <row r="194" spans="1:3" x14ac:dyDescent="0.2">
      <c r="A194" s="12">
        <f t="shared" si="3"/>
        <v>187</v>
      </c>
      <c r="B194" s="16" t="s">
        <v>112</v>
      </c>
      <c r="C194" s="22">
        <v>0</v>
      </c>
    </row>
    <row r="195" spans="1:3" x14ac:dyDescent="0.2">
      <c r="A195" s="12">
        <f t="shared" si="3"/>
        <v>188</v>
      </c>
      <c r="B195" s="13" t="s">
        <v>113</v>
      </c>
      <c r="C195" s="22">
        <v>0</v>
      </c>
    </row>
    <row r="196" spans="1:3" x14ac:dyDescent="0.2">
      <c r="A196" s="12">
        <f t="shared" si="3"/>
        <v>189</v>
      </c>
      <c r="B196" s="16" t="s">
        <v>114</v>
      </c>
      <c r="C196" s="22">
        <v>0</v>
      </c>
    </row>
    <row r="197" spans="1:3" x14ac:dyDescent="0.2">
      <c r="A197" s="12">
        <f t="shared" si="3"/>
        <v>190</v>
      </c>
      <c r="B197" s="15" t="s">
        <v>115</v>
      </c>
      <c r="C197" s="22">
        <v>0</v>
      </c>
    </row>
    <row r="198" spans="1:3" x14ac:dyDescent="0.2">
      <c r="A198" s="12">
        <f t="shared" si="3"/>
        <v>191</v>
      </c>
      <c r="B198" s="15" t="s">
        <v>117</v>
      </c>
      <c r="C198" s="22">
        <v>0</v>
      </c>
    </row>
    <row r="199" spans="1:3" x14ac:dyDescent="0.2">
      <c r="A199" s="12">
        <f t="shared" si="3"/>
        <v>192</v>
      </c>
      <c r="B199" s="15" t="s">
        <v>116</v>
      </c>
      <c r="C199" s="22">
        <v>0</v>
      </c>
    </row>
    <row r="200" spans="1:3" x14ac:dyDescent="0.2">
      <c r="A200" s="12">
        <f t="shared" si="3"/>
        <v>193</v>
      </c>
      <c r="B200" s="15" t="s">
        <v>118</v>
      </c>
      <c r="C200" s="22">
        <v>0</v>
      </c>
    </row>
    <row r="201" spans="1:3" x14ac:dyDescent="0.2">
      <c r="A201" s="12">
        <f t="shared" si="3"/>
        <v>194</v>
      </c>
      <c r="B201" s="17" t="s">
        <v>593</v>
      </c>
      <c r="C201" s="22">
        <v>0</v>
      </c>
    </row>
    <row r="202" spans="1:3" x14ac:dyDescent="0.2">
      <c r="A202" s="12">
        <f t="shared" si="3"/>
        <v>195</v>
      </c>
      <c r="B202" s="16" t="s">
        <v>119</v>
      </c>
      <c r="C202" s="22">
        <v>0</v>
      </c>
    </row>
    <row r="203" spans="1:3" x14ac:dyDescent="0.2">
      <c r="A203" s="12">
        <f t="shared" si="3"/>
        <v>196</v>
      </c>
      <c r="B203" s="16" t="s">
        <v>120</v>
      </c>
      <c r="C203" s="22">
        <v>0</v>
      </c>
    </row>
    <row r="204" spans="1:3" x14ac:dyDescent="0.2">
      <c r="A204" s="12">
        <f t="shared" si="3"/>
        <v>197</v>
      </c>
      <c r="B204" s="14" t="s">
        <v>594</v>
      </c>
      <c r="C204" s="22">
        <v>0</v>
      </c>
    </row>
    <row r="205" spans="1:3" x14ac:dyDescent="0.2">
      <c r="A205" s="12">
        <f t="shared" si="3"/>
        <v>198</v>
      </c>
      <c r="B205" s="13" t="s">
        <v>121</v>
      </c>
      <c r="C205" s="22">
        <v>0</v>
      </c>
    </row>
    <row r="206" spans="1:3" x14ac:dyDescent="0.2">
      <c r="A206" s="12">
        <f t="shared" si="3"/>
        <v>199</v>
      </c>
      <c r="B206" s="14" t="s">
        <v>595</v>
      </c>
      <c r="C206" s="22">
        <v>0</v>
      </c>
    </row>
    <row r="207" spans="1:3" x14ac:dyDescent="0.2">
      <c r="A207" s="12">
        <f t="shared" si="3"/>
        <v>200</v>
      </c>
      <c r="B207" s="14" t="s">
        <v>596</v>
      </c>
      <c r="C207" s="22">
        <v>0</v>
      </c>
    </row>
    <row r="208" spans="1:3" x14ac:dyDescent="0.2">
      <c r="A208" s="12">
        <f t="shared" si="3"/>
        <v>201</v>
      </c>
      <c r="B208" s="12" t="s">
        <v>501</v>
      </c>
      <c r="C208" s="22">
        <v>0</v>
      </c>
    </row>
    <row r="209" spans="1:3" x14ac:dyDescent="0.2">
      <c r="A209" s="12">
        <f t="shared" si="3"/>
        <v>202</v>
      </c>
      <c r="B209" s="12" t="s">
        <v>502</v>
      </c>
      <c r="C209" s="22">
        <v>0</v>
      </c>
    </row>
    <row r="210" spans="1:3" x14ac:dyDescent="0.2">
      <c r="A210" s="12">
        <f t="shared" si="3"/>
        <v>203</v>
      </c>
      <c r="B210" s="17" t="s">
        <v>597</v>
      </c>
      <c r="C210" s="22">
        <v>0</v>
      </c>
    </row>
    <row r="211" spans="1:3" x14ac:dyDescent="0.2">
      <c r="A211" s="12">
        <f t="shared" si="3"/>
        <v>204</v>
      </c>
      <c r="B211" s="15" t="s">
        <v>123</v>
      </c>
      <c r="C211" s="22">
        <v>0</v>
      </c>
    </row>
    <row r="212" spans="1:3" x14ac:dyDescent="0.2">
      <c r="A212" s="12">
        <f t="shared" si="3"/>
        <v>205</v>
      </c>
      <c r="B212" s="15" t="s">
        <v>124</v>
      </c>
      <c r="C212" s="22">
        <v>0</v>
      </c>
    </row>
    <row r="213" spans="1:3" x14ac:dyDescent="0.2">
      <c r="A213" s="12">
        <f t="shared" si="3"/>
        <v>206</v>
      </c>
      <c r="B213" s="16" t="s">
        <v>122</v>
      </c>
      <c r="C213" s="22">
        <v>0</v>
      </c>
    </row>
    <row r="214" spans="1:3" x14ac:dyDescent="0.2">
      <c r="A214" s="12">
        <f t="shared" si="3"/>
        <v>207</v>
      </c>
      <c r="B214" s="17" t="s">
        <v>598</v>
      </c>
      <c r="C214" s="22">
        <v>0</v>
      </c>
    </row>
    <row r="215" spans="1:3" x14ac:dyDescent="0.2">
      <c r="A215" s="12">
        <f t="shared" si="3"/>
        <v>208</v>
      </c>
      <c r="B215" s="12" t="s">
        <v>503</v>
      </c>
      <c r="C215" s="22">
        <v>0</v>
      </c>
    </row>
    <row r="216" spans="1:3" x14ac:dyDescent="0.2">
      <c r="A216" s="12">
        <f t="shared" si="3"/>
        <v>209</v>
      </c>
      <c r="B216" s="14" t="s">
        <v>599</v>
      </c>
      <c r="C216" s="22">
        <v>0</v>
      </c>
    </row>
    <row r="217" spans="1:3" x14ac:dyDescent="0.2">
      <c r="A217" s="12">
        <f t="shared" si="3"/>
        <v>210</v>
      </c>
      <c r="B217" s="15" t="s">
        <v>478</v>
      </c>
      <c r="C217" s="22">
        <v>0</v>
      </c>
    </row>
    <row r="218" spans="1:3" x14ac:dyDescent="0.2">
      <c r="A218" s="12">
        <f t="shared" si="3"/>
        <v>211</v>
      </c>
      <c r="B218" s="15" t="s">
        <v>125</v>
      </c>
      <c r="C218" s="22">
        <v>0</v>
      </c>
    </row>
    <row r="219" spans="1:3" x14ac:dyDescent="0.2">
      <c r="A219" s="12">
        <f t="shared" si="3"/>
        <v>212</v>
      </c>
      <c r="B219" s="16" t="s">
        <v>130</v>
      </c>
      <c r="C219" s="22">
        <v>0</v>
      </c>
    </row>
    <row r="220" spans="1:3" x14ac:dyDescent="0.2">
      <c r="A220" s="12">
        <f t="shared" si="3"/>
        <v>213</v>
      </c>
      <c r="B220" s="13" t="s">
        <v>131</v>
      </c>
      <c r="C220" s="22">
        <v>0</v>
      </c>
    </row>
    <row r="221" spans="1:3" x14ac:dyDescent="0.2">
      <c r="A221" s="12">
        <f t="shared" si="3"/>
        <v>214</v>
      </c>
      <c r="B221" s="16" t="s">
        <v>132</v>
      </c>
      <c r="C221" s="22">
        <v>0</v>
      </c>
    </row>
    <row r="222" spans="1:3" x14ac:dyDescent="0.2">
      <c r="A222" s="12">
        <f t="shared" si="3"/>
        <v>215</v>
      </c>
      <c r="B222" s="13" t="s">
        <v>133</v>
      </c>
      <c r="C222" s="22">
        <v>0</v>
      </c>
    </row>
    <row r="223" spans="1:3" x14ac:dyDescent="0.2">
      <c r="A223" s="12">
        <f t="shared" si="3"/>
        <v>216</v>
      </c>
      <c r="B223" s="12" t="s">
        <v>504</v>
      </c>
      <c r="C223" s="22">
        <v>0</v>
      </c>
    </row>
    <row r="224" spans="1:3" x14ac:dyDescent="0.2">
      <c r="A224" s="12">
        <f t="shared" si="3"/>
        <v>217</v>
      </c>
      <c r="B224" s="16" t="s">
        <v>134</v>
      </c>
      <c r="C224" s="22">
        <v>0</v>
      </c>
    </row>
    <row r="225" spans="1:3" x14ac:dyDescent="0.2">
      <c r="A225" s="12">
        <f t="shared" si="3"/>
        <v>218</v>
      </c>
      <c r="B225" s="16" t="s">
        <v>135</v>
      </c>
      <c r="C225" s="22">
        <v>0</v>
      </c>
    </row>
    <row r="226" spans="1:3" x14ac:dyDescent="0.2">
      <c r="A226" s="12">
        <f t="shared" si="3"/>
        <v>219</v>
      </c>
      <c r="B226" s="16" t="s">
        <v>136</v>
      </c>
      <c r="C226" s="22">
        <v>0</v>
      </c>
    </row>
    <row r="227" spans="1:3" x14ac:dyDescent="0.2">
      <c r="A227" s="12">
        <f t="shared" si="3"/>
        <v>220</v>
      </c>
      <c r="B227" s="12" t="s">
        <v>505</v>
      </c>
      <c r="C227" s="22">
        <v>0</v>
      </c>
    </row>
    <row r="228" spans="1:3" x14ac:dyDescent="0.2">
      <c r="A228" s="12">
        <f t="shared" si="3"/>
        <v>221</v>
      </c>
      <c r="B228" s="13" t="s">
        <v>137</v>
      </c>
      <c r="C228" s="22">
        <v>0</v>
      </c>
    </row>
    <row r="229" spans="1:3" x14ac:dyDescent="0.2">
      <c r="A229" s="12">
        <f t="shared" si="3"/>
        <v>222</v>
      </c>
      <c r="B229" s="17" t="s">
        <v>600</v>
      </c>
      <c r="C229" s="22">
        <v>0</v>
      </c>
    </row>
    <row r="230" spans="1:3" x14ac:dyDescent="0.2">
      <c r="A230" s="12">
        <f t="shared" si="3"/>
        <v>223</v>
      </c>
      <c r="B230" s="17" t="s">
        <v>138</v>
      </c>
      <c r="C230" s="22">
        <v>0</v>
      </c>
    </row>
    <row r="231" spans="1:3" x14ac:dyDescent="0.2">
      <c r="A231" s="12">
        <f t="shared" si="3"/>
        <v>224</v>
      </c>
      <c r="B231" s="17" t="s">
        <v>139</v>
      </c>
      <c r="C231" s="22">
        <v>0</v>
      </c>
    </row>
    <row r="232" spans="1:3" x14ac:dyDescent="0.2">
      <c r="A232" s="12">
        <f t="shared" si="3"/>
        <v>225</v>
      </c>
      <c r="B232" s="14" t="s">
        <v>140</v>
      </c>
      <c r="C232" s="22">
        <v>0</v>
      </c>
    </row>
    <row r="233" spans="1:3" x14ac:dyDescent="0.2">
      <c r="A233" s="12">
        <f t="shared" si="3"/>
        <v>226</v>
      </c>
      <c r="B233" s="17" t="s">
        <v>141</v>
      </c>
      <c r="C233" s="22">
        <v>0</v>
      </c>
    </row>
    <row r="234" spans="1:3" x14ac:dyDescent="0.2">
      <c r="A234" s="12">
        <f t="shared" si="3"/>
        <v>227</v>
      </c>
      <c r="B234" s="17" t="s">
        <v>142</v>
      </c>
      <c r="C234" s="22">
        <v>0</v>
      </c>
    </row>
    <row r="235" spans="1:3" x14ac:dyDescent="0.2">
      <c r="A235" s="12">
        <f t="shared" si="3"/>
        <v>228</v>
      </c>
      <c r="B235" s="14" t="s">
        <v>143</v>
      </c>
      <c r="C235" s="22">
        <v>0</v>
      </c>
    </row>
    <row r="236" spans="1:3" x14ac:dyDescent="0.2">
      <c r="A236" s="12">
        <f t="shared" si="3"/>
        <v>229</v>
      </c>
      <c r="B236" s="12" t="s">
        <v>506</v>
      </c>
      <c r="C236" s="22">
        <v>0</v>
      </c>
    </row>
    <row r="237" spans="1:3" x14ac:dyDescent="0.2">
      <c r="A237" s="12">
        <f t="shared" si="3"/>
        <v>230</v>
      </c>
      <c r="B237" s="12" t="s">
        <v>531</v>
      </c>
      <c r="C237" s="22">
        <v>0</v>
      </c>
    </row>
    <row r="238" spans="1:3" x14ac:dyDescent="0.2">
      <c r="A238" s="12">
        <f t="shared" si="3"/>
        <v>231</v>
      </c>
      <c r="B238" s="12" t="s">
        <v>507</v>
      </c>
      <c r="C238" s="22">
        <v>0</v>
      </c>
    </row>
    <row r="239" spans="1:3" x14ac:dyDescent="0.2">
      <c r="A239" s="12">
        <f t="shared" si="3"/>
        <v>232</v>
      </c>
      <c r="B239" s="14" t="s">
        <v>144</v>
      </c>
      <c r="C239" s="22">
        <v>0</v>
      </c>
    </row>
    <row r="240" spans="1:3" x14ac:dyDescent="0.2">
      <c r="A240" s="12">
        <f t="shared" si="3"/>
        <v>233</v>
      </c>
      <c r="B240" s="14" t="s">
        <v>145</v>
      </c>
      <c r="C240" s="22">
        <v>0</v>
      </c>
    </row>
    <row r="241" spans="1:3" x14ac:dyDescent="0.2">
      <c r="A241" s="12">
        <f t="shared" si="3"/>
        <v>234</v>
      </c>
      <c r="B241" s="14" t="s">
        <v>146</v>
      </c>
      <c r="C241" s="22">
        <v>0</v>
      </c>
    </row>
    <row r="242" spans="1:3" x14ac:dyDescent="0.2">
      <c r="A242" s="12">
        <f t="shared" si="3"/>
        <v>235</v>
      </c>
      <c r="B242" s="17" t="s">
        <v>147</v>
      </c>
      <c r="C242" s="22">
        <v>0</v>
      </c>
    </row>
    <row r="243" spans="1:3" x14ac:dyDescent="0.2">
      <c r="A243" s="12">
        <f t="shared" si="3"/>
        <v>236</v>
      </c>
      <c r="B243" s="13" t="s">
        <v>148</v>
      </c>
      <c r="C243" s="22">
        <v>0</v>
      </c>
    </row>
    <row r="244" spans="1:3" x14ac:dyDescent="0.2">
      <c r="A244" s="12">
        <f t="shared" si="3"/>
        <v>237</v>
      </c>
      <c r="B244" s="14" t="s">
        <v>601</v>
      </c>
      <c r="C244" s="22">
        <v>0</v>
      </c>
    </row>
    <row r="245" spans="1:3" x14ac:dyDescent="0.2">
      <c r="A245" s="12">
        <f t="shared" ref="A245:A306" si="4">1+A244</f>
        <v>238</v>
      </c>
      <c r="B245" s="13" t="s">
        <v>149</v>
      </c>
      <c r="C245" s="22">
        <v>0</v>
      </c>
    </row>
    <row r="246" spans="1:3" x14ac:dyDescent="0.2">
      <c r="A246" s="12">
        <f t="shared" si="4"/>
        <v>239</v>
      </c>
      <c r="B246" s="14" t="s">
        <v>602</v>
      </c>
      <c r="C246" s="22">
        <v>0</v>
      </c>
    </row>
    <row r="247" spans="1:3" x14ac:dyDescent="0.2">
      <c r="A247" s="12">
        <f t="shared" si="4"/>
        <v>240</v>
      </c>
      <c r="B247" s="13" t="s">
        <v>150</v>
      </c>
      <c r="C247" s="22">
        <v>0</v>
      </c>
    </row>
    <row r="248" spans="1:3" x14ac:dyDescent="0.2">
      <c r="A248" s="12">
        <f t="shared" si="4"/>
        <v>241</v>
      </c>
      <c r="B248" s="13" t="s">
        <v>151</v>
      </c>
      <c r="C248" s="22">
        <v>0</v>
      </c>
    </row>
    <row r="249" spans="1:3" x14ac:dyDescent="0.2">
      <c r="A249" s="12">
        <f t="shared" si="4"/>
        <v>242</v>
      </c>
      <c r="B249" s="17" t="s">
        <v>603</v>
      </c>
      <c r="C249" s="22">
        <v>0</v>
      </c>
    </row>
    <row r="250" spans="1:3" x14ac:dyDescent="0.2">
      <c r="A250" s="12">
        <f t="shared" si="4"/>
        <v>243</v>
      </c>
      <c r="B250" s="13" t="s">
        <v>152</v>
      </c>
      <c r="C250" s="22">
        <v>0</v>
      </c>
    </row>
    <row r="251" spans="1:3" x14ac:dyDescent="0.2">
      <c r="A251" s="12">
        <f t="shared" si="4"/>
        <v>244</v>
      </c>
      <c r="B251" s="13" t="s">
        <v>153</v>
      </c>
      <c r="C251" s="22">
        <v>0</v>
      </c>
    </row>
    <row r="252" spans="1:3" x14ac:dyDescent="0.2">
      <c r="A252" s="12">
        <f t="shared" si="4"/>
        <v>245</v>
      </c>
      <c r="B252" s="13" t="s">
        <v>154</v>
      </c>
      <c r="C252" s="22">
        <v>0</v>
      </c>
    </row>
    <row r="253" spans="1:3" x14ac:dyDescent="0.2">
      <c r="A253" s="12">
        <f t="shared" si="4"/>
        <v>246</v>
      </c>
      <c r="B253" s="16" t="s">
        <v>155</v>
      </c>
      <c r="C253" s="22">
        <v>0</v>
      </c>
    </row>
    <row r="254" spans="1:3" x14ac:dyDescent="0.2">
      <c r="A254" s="12">
        <f t="shared" si="4"/>
        <v>247</v>
      </c>
      <c r="B254" s="17" t="s">
        <v>604</v>
      </c>
      <c r="C254" s="22">
        <v>0</v>
      </c>
    </row>
    <row r="255" spans="1:3" x14ac:dyDescent="0.2">
      <c r="A255" s="12">
        <f t="shared" si="4"/>
        <v>248</v>
      </c>
      <c r="B255" s="16" t="s">
        <v>156</v>
      </c>
      <c r="C255" s="22">
        <v>0</v>
      </c>
    </row>
    <row r="256" spans="1:3" x14ac:dyDescent="0.2">
      <c r="A256" s="12">
        <f t="shared" si="4"/>
        <v>249</v>
      </c>
      <c r="B256" s="16" t="s">
        <v>157</v>
      </c>
      <c r="C256" s="22">
        <v>0</v>
      </c>
    </row>
    <row r="257" spans="1:3" x14ac:dyDescent="0.2">
      <c r="A257" s="12">
        <f t="shared" si="4"/>
        <v>250</v>
      </c>
      <c r="B257" s="12" t="s">
        <v>158</v>
      </c>
      <c r="C257" s="22">
        <v>0</v>
      </c>
    </row>
    <row r="258" spans="1:3" x14ac:dyDescent="0.2">
      <c r="A258" s="12">
        <f t="shared" si="4"/>
        <v>251</v>
      </c>
      <c r="B258" s="14" t="s">
        <v>605</v>
      </c>
      <c r="C258" s="22">
        <v>0</v>
      </c>
    </row>
    <row r="259" spans="1:3" x14ac:dyDescent="0.2">
      <c r="A259" s="12">
        <f t="shared" si="4"/>
        <v>252</v>
      </c>
      <c r="B259" s="14" t="s">
        <v>606</v>
      </c>
      <c r="C259" s="22">
        <v>0</v>
      </c>
    </row>
    <row r="260" spans="1:3" x14ac:dyDescent="0.2">
      <c r="A260" s="12">
        <f t="shared" si="4"/>
        <v>253</v>
      </c>
      <c r="B260" s="17" t="s">
        <v>607</v>
      </c>
      <c r="C260" s="22">
        <v>0</v>
      </c>
    </row>
    <row r="261" spans="1:3" x14ac:dyDescent="0.2">
      <c r="A261" s="12">
        <f t="shared" si="4"/>
        <v>254</v>
      </c>
      <c r="B261" s="17" t="s">
        <v>608</v>
      </c>
      <c r="C261" s="22">
        <v>0</v>
      </c>
    </row>
    <row r="262" spans="1:3" x14ac:dyDescent="0.2">
      <c r="A262" s="12">
        <f t="shared" si="4"/>
        <v>255</v>
      </c>
      <c r="B262" s="16" t="s">
        <v>159</v>
      </c>
      <c r="C262" s="22">
        <v>0</v>
      </c>
    </row>
    <row r="263" spans="1:3" x14ac:dyDescent="0.2">
      <c r="A263" s="12">
        <f t="shared" si="4"/>
        <v>256</v>
      </c>
      <c r="B263" s="13" t="s">
        <v>160</v>
      </c>
      <c r="C263" s="22">
        <v>0</v>
      </c>
    </row>
    <row r="264" spans="1:3" x14ac:dyDescent="0.2">
      <c r="A264" s="12">
        <f t="shared" si="4"/>
        <v>257</v>
      </c>
      <c r="B264" s="15" t="s">
        <v>128</v>
      </c>
      <c r="C264" s="22">
        <v>0</v>
      </c>
    </row>
    <row r="265" spans="1:3" x14ac:dyDescent="0.2">
      <c r="A265" s="12">
        <f t="shared" si="4"/>
        <v>258</v>
      </c>
      <c r="B265" s="15" t="s">
        <v>127</v>
      </c>
      <c r="C265" s="22">
        <v>0</v>
      </c>
    </row>
    <row r="266" spans="1:3" x14ac:dyDescent="0.2">
      <c r="A266" s="12">
        <f t="shared" si="4"/>
        <v>259</v>
      </c>
      <c r="B266" s="14" t="s">
        <v>609</v>
      </c>
      <c r="C266" s="22">
        <v>0</v>
      </c>
    </row>
    <row r="267" spans="1:3" x14ac:dyDescent="0.2">
      <c r="A267" s="12">
        <f t="shared" si="4"/>
        <v>260</v>
      </c>
      <c r="B267" s="15" t="s">
        <v>129</v>
      </c>
      <c r="C267" s="22">
        <v>0</v>
      </c>
    </row>
    <row r="268" spans="1:3" x14ac:dyDescent="0.2">
      <c r="A268" s="12">
        <f t="shared" si="4"/>
        <v>261</v>
      </c>
      <c r="B268" s="13" t="s">
        <v>161</v>
      </c>
      <c r="C268" s="22">
        <v>0</v>
      </c>
    </row>
    <row r="269" spans="1:3" x14ac:dyDescent="0.2">
      <c r="A269" s="12">
        <f t="shared" si="4"/>
        <v>262</v>
      </c>
      <c r="B269" s="12" t="s">
        <v>508</v>
      </c>
      <c r="C269" s="22">
        <v>0</v>
      </c>
    </row>
    <row r="270" spans="1:3" x14ac:dyDescent="0.2">
      <c r="A270" s="12">
        <f t="shared" si="4"/>
        <v>263</v>
      </c>
      <c r="B270" s="16" t="s">
        <v>162</v>
      </c>
      <c r="C270" s="22">
        <v>0</v>
      </c>
    </row>
    <row r="271" spans="1:3" x14ac:dyDescent="0.2">
      <c r="A271" s="12">
        <f t="shared" si="4"/>
        <v>264</v>
      </c>
      <c r="B271" s="15" t="s">
        <v>126</v>
      </c>
      <c r="C271" s="22">
        <v>0</v>
      </c>
    </row>
    <row r="272" spans="1:3" x14ac:dyDescent="0.2">
      <c r="A272" s="12">
        <f t="shared" si="4"/>
        <v>265</v>
      </c>
      <c r="B272" s="16" t="s">
        <v>163</v>
      </c>
      <c r="C272" s="22">
        <v>0</v>
      </c>
    </row>
    <row r="273" spans="1:3" x14ac:dyDescent="0.2">
      <c r="A273" s="12">
        <f t="shared" si="4"/>
        <v>266</v>
      </c>
      <c r="B273" s="16" t="s">
        <v>164</v>
      </c>
      <c r="C273" s="22">
        <v>0</v>
      </c>
    </row>
    <row r="274" spans="1:3" x14ac:dyDescent="0.2">
      <c r="A274" s="12">
        <f t="shared" si="4"/>
        <v>267</v>
      </c>
      <c r="B274" s="14" t="s">
        <v>610</v>
      </c>
      <c r="C274" s="22">
        <v>0</v>
      </c>
    </row>
    <row r="275" spans="1:3" x14ac:dyDescent="0.2">
      <c r="A275" s="12">
        <f t="shared" si="4"/>
        <v>268</v>
      </c>
      <c r="B275" s="13" t="s">
        <v>165</v>
      </c>
      <c r="C275" s="22">
        <v>0</v>
      </c>
    </row>
    <row r="276" spans="1:3" x14ac:dyDescent="0.2">
      <c r="A276" s="12">
        <f t="shared" si="4"/>
        <v>269</v>
      </c>
      <c r="B276" s="13" t="s">
        <v>166</v>
      </c>
      <c r="C276" s="22">
        <v>0</v>
      </c>
    </row>
    <row r="277" spans="1:3" x14ac:dyDescent="0.2">
      <c r="A277" s="12">
        <f t="shared" si="4"/>
        <v>270</v>
      </c>
      <c r="B277" s="13" t="s">
        <v>167</v>
      </c>
      <c r="C277" s="22">
        <v>0</v>
      </c>
    </row>
    <row r="278" spans="1:3" x14ac:dyDescent="0.2">
      <c r="A278" s="12">
        <f t="shared" si="4"/>
        <v>271</v>
      </c>
      <c r="B278" s="17" t="s">
        <v>611</v>
      </c>
      <c r="C278" s="22">
        <v>0</v>
      </c>
    </row>
    <row r="279" spans="1:3" x14ac:dyDescent="0.2">
      <c r="A279" s="12">
        <f t="shared" si="4"/>
        <v>272</v>
      </c>
      <c r="B279" s="16" t="s">
        <v>168</v>
      </c>
      <c r="C279" s="22">
        <v>0</v>
      </c>
    </row>
    <row r="280" spans="1:3" x14ac:dyDescent="0.2">
      <c r="A280" s="12">
        <f t="shared" si="4"/>
        <v>273</v>
      </c>
      <c r="B280" s="17" t="s">
        <v>612</v>
      </c>
      <c r="C280" s="22">
        <v>0</v>
      </c>
    </row>
    <row r="281" spans="1:3" x14ac:dyDescent="0.2">
      <c r="A281" s="12">
        <f t="shared" si="4"/>
        <v>274</v>
      </c>
      <c r="B281" s="13" t="s">
        <v>169</v>
      </c>
      <c r="C281" s="22">
        <v>0</v>
      </c>
    </row>
    <row r="282" spans="1:3" x14ac:dyDescent="0.2">
      <c r="A282" s="12">
        <f t="shared" si="4"/>
        <v>275</v>
      </c>
      <c r="B282" s="15" t="s">
        <v>178</v>
      </c>
      <c r="C282" s="22">
        <v>0</v>
      </c>
    </row>
    <row r="283" spans="1:3" x14ac:dyDescent="0.2">
      <c r="A283" s="12">
        <f t="shared" si="4"/>
        <v>276</v>
      </c>
      <c r="B283" s="13" t="s">
        <v>170</v>
      </c>
      <c r="C283" s="22">
        <v>0</v>
      </c>
    </row>
    <row r="284" spans="1:3" x14ac:dyDescent="0.2">
      <c r="A284" s="12">
        <f t="shared" si="4"/>
        <v>277</v>
      </c>
      <c r="B284" s="14" t="s">
        <v>613</v>
      </c>
      <c r="C284" s="22">
        <v>0</v>
      </c>
    </row>
    <row r="285" spans="1:3" x14ac:dyDescent="0.2">
      <c r="A285" s="12">
        <f t="shared" si="4"/>
        <v>278</v>
      </c>
      <c r="B285" s="13" t="s">
        <v>171</v>
      </c>
      <c r="C285" s="22">
        <v>0</v>
      </c>
    </row>
    <row r="286" spans="1:3" x14ac:dyDescent="0.2">
      <c r="A286" s="12">
        <f t="shared" si="4"/>
        <v>279</v>
      </c>
      <c r="B286" s="16" t="s">
        <v>172</v>
      </c>
      <c r="C286" s="22">
        <v>0</v>
      </c>
    </row>
    <row r="287" spans="1:3" x14ac:dyDescent="0.2">
      <c r="A287" s="12">
        <f t="shared" si="4"/>
        <v>280</v>
      </c>
      <c r="B287" s="13" t="s">
        <v>173</v>
      </c>
      <c r="C287" s="22">
        <v>0</v>
      </c>
    </row>
    <row r="288" spans="1:3" x14ac:dyDescent="0.2">
      <c r="A288" s="12">
        <f t="shared" si="4"/>
        <v>281</v>
      </c>
      <c r="B288" s="16" t="s">
        <v>174</v>
      </c>
      <c r="C288" s="22">
        <v>0</v>
      </c>
    </row>
    <row r="289" spans="1:3" x14ac:dyDescent="0.2">
      <c r="A289" s="12">
        <f t="shared" si="4"/>
        <v>282</v>
      </c>
      <c r="B289" s="13" t="s">
        <v>175</v>
      </c>
      <c r="C289" s="22">
        <v>0</v>
      </c>
    </row>
    <row r="290" spans="1:3" x14ac:dyDescent="0.2">
      <c r="A290" s="12">
        <f t="shared" si="4"/>
        <v>283</v>
      </c>
      <c r="B290" s="14" t="s">
        <v>614</v>
      </c>
      <c r="C290" s="22">
        <v>0</v>
      </c>
    </row>
    <row r="291" spans="1:3" x14ac:dyDescent="0.2">
      <c r="A291" s="12">
        <f t="shared" si="4"/>
        <v>284</v>
      </c>
      <c r="B291" s="13" t="s">
        <v>176</v>
      </c>
      <c r="C291" s="22">
        <v>0</v>
      </c>
    </row>
    <row r="292" spans="1:3" x14ac:dyDescent="0.2">
      <c r="A292" s="12">
        <f t="shared" si="4"/>
        <v>285</v>
      </c>
      <c r="B292" s="16" t="s">
        <v>177</v>
      </c>
      <c r="C292" s="22">
        <v>0</v>
      </c>
    </row>
    <row r="293" spans="1:3" x14ac:dyDescent="0.2">
      <c r="A293" s="12">
        <f t="shared" si="4"/>
        <v>286</v>
      </c>
      <c r="B293" s="17" t="s">
        <v>615</v>
      </c>
      <c r="C293" s="22">
        <v>0</v>
      </c>
    </row>
    <row r="294" spans="1:3" x14ac:dyDescent="0.2">
      <c r="A294" s="12">
        <f t="shared" si="4"/>
        <v>287</v>
      </c>
      <c r="B294" s="17" t="s">
        <v>616</v>
      </c>
      <c r="C294" s="22">
        <v>0</v>
      </c>
    </row>
    <row r="295" spans="1:3" x14ac:dyDescent="0.2">
      <c r="A295" s="12">
        <f t="shared" si="4"/>
        <v>288</v>
      </c>
      <c r="B295" s="13" t="s">
        <v>483</v>
      </c>
      <c r="C295" s="22">
        <v>0</v>
      </c>
    </row>
    <row r="296" spans="1:3" x14ac:dyDescent="0.2">
      <c r="A296" s="12">
        <f t="shared" si="4"/>
        <v>289</v>
      </c>
      <c r="B296" s="17" t="s">
        <v>617</v>
      </c>
      <c r="C296" s="22">
        <v>0</v>
      </c>
    </row>
    <row r="297" spans="1:3" x14ac:dyDescent="0.2">
      <c r="A297" s="12">
        <f t="shared" si="4"/>
        <v>290</v>
      </c>
      <c r="B297" s="16" t="s">
        <v>179</v>
      </c>
      <c r="C297" s="22">
        <v>0</v>
      </c>
    </row>
    <row r="298" spans="1:3" x14ac:dyDescent="0.2">
      <c r="A298" s="12">
        <f t="shared" si="4"/>
        <v>291</v>
      </c>
      <c r="B298" s="13" t="s">
        <v>180</v>
      </c>
      <c r="C298" s="22">
        <v>0</v>
      </c>
    </row>
    <row r="299" spans="1:3" x14ac:dyDescent="0.2">
      <c r="A299" s="12">
        <f t="shared" si="4"/>
        <v>292</v>
      </c>
      <c r="B299" s="14" t="s">
        <v>618</v>
      </c>
      <c r="C299" s="22">
        <v>0</v>
      </c>
    </row>
    <row r="300" spans="1:3" x14ac:dyDescent="0.2">
      <c r="A300" s="12">
        <f t="shared" si="4"/>
        <v>293</v>
      </c>
      <c r="B300" s="16" t="s">
        <v>484</v>
      </c>
      <c r="C300" s="22">
        <v>0</v>
      </c>
    </row>
    <row r="301" spans="1:3" x14ac:dyDescent="0.2">
      <c r="A301" s="12">
        <f t="shared" si="4"/>
        <v>294</v>
      </c>
      <c r="B301" s="16" t="s">
        <v>485</v>
      </c>
      <c r="C301" s="22">
        <v>0</v>
      </c>
    </row>
    <row r="302" spans="1:3" x14ac:dyDescent="0.2">
      <c r="A302" s="12">
        <f t="shared" si="4"/>
        <v>295</v>
      </c>
      <c r="B302" s="12" t="s">
        <v>509</v>
      </c>
      <c r="C302" s="22">
        <v>0</v>
      </c>
    </row>
    <row r="303" spans="1:3" x14ac:dyDescent="0.2">
      <c r="A303" s="12">
        <f t="shared" si="4"/>
        <v>296</v>
      </c>
      <c r="B303" s="13" t="s">
        <v>181</v>
      </c>
      <c r="C303" s="22">
        <v>0</v>
      </c>
    </row>
    <row r="304" spans="1:3" x14ac:dyDescent="0.2">
      <c r="A304" s="12">
        <f t="shared" si="4"/>
        <v>297</v>
      </c>
      <c r="B304" s="14" t="s">
        <v>619</v>
      </c>
      <c r="C304" s="22">
        <v>0</v>
      </c>
    </row>
    <row r="305" spans="1:3" x14ac:dyDescent="0.2">
      <c r="A305" s="12">
        <f t="shared" si="4"/>
        <v>298</v>
      </c>
      <c r="B305" s="13" t="s">
        <v>182</v>
      </c>
      <c r="C305" s="22">
        <v>0</v>
      </c>
    </row>
    <row r="306" spans="1:3" x14ac:dyDescent="0.2">
      <c r="A306" s="12">
        <f t="shared" si="4"/>
        <v>299</v>
      </c>
      <c r="B306" s="12" t="s">
        <v>515</v>
      </c>
      <c r="C306" s="22">
        <v>0</v>
      </c>
    </row>
    <row r="307" spans="1:3" x14ac:dyDescent="0.2">
      <c r="A307" s="12">
        <f t="shared" ref="A307:A365" si="5">1+A306</f>
        <v>300</v>
      </c>
      <c r="B307" s="14" t="s">
        <v>620</v>
      </c>
      <c r="C307" s="22">
        <v>0</v>
      </c>
    </row>
    <row r="308" spans="1:3" x14ac:dyDescent="0.2">
      <c r="A308" s="12">
        <f t="shared" si="5"/>
        <v>301</v>
      </c>
      <c r="B308" s="16" t="s">
        <v>183</v>
      </c>
      <c r="C308" s="22">
        <v>0</v>
      </c>
    </row>
    <row r="309" spans="1:3" x14ac:dyDescent="0.2">
      <c r="A309" s="12">
        <f t="shared" si="5"/>
        <v>302</v>
      </c>
      <c r="B309" s="13" t="s">
        <v>184</v>
      </c>
      <c r="C309" s="22">
        <v>0</v>
      </c>
    </row>
    <row r="310" spans="1:3" x14ac:dyDescent="0.2">
      <c r="A310" s="12">
        <f t="shared" si="5"/>
        <v>303</v>
      </c>
      <c r="B310" s="13" t="s">
        <v>185</v>
      </c>
      <c r="C310" s="22">
        <v>0</v>
      </c>
    </row>
    <row r="311" spans="1:3" x14ac:dyDescent="0.2">
      <c r="A311" s="12">
        <f t="shared" si="5"/>
        <v>304</v>
      </c>
      <c r="B311" s="15" t="s">
        <v>186</v>
      </c>
      <c r="C311" s="22">
        <v>0</v>
      </c>
    </row>
    <row r="312" spans="1:3" x14ac:dyDescent="0.2">
      <c r="A312" s="12">
        <f t="shared" si="5"/>
        <v>305</v>
      </c>
      <c r="B312" s="13" t="s">
        <v>187</v>
      </c>
      <c r="C312" s="22">
        <v>0</v>
      </c>
    </row>
    <row r="313" spans="1:3" x14ac:dyDescent="0.2">
      <c r="A313" s="12">
        <f t="shared" si="5"/>
        <v>306</v>
      </c>
      <c r="B313" s="15" t="s">
        <v>188</v>
      </c>
      <c r="C313" s="22">
        <v>0</v>
      </c>
    </row>
    <row r="314" spans="1:3" x14ac:dyDescent="0.2">
      <c r="A314" s="12">
        <f t="shared" si="5"/>
        <v>307</v>
      </c>
      <c r="B314" s="16" t="s">
        <v>189</v>
      </c>
      <c r="C314" s="22">
        <v>0</v>
      </c>
    </row>
    <row r="315" spans="1:3" x14ac:dyDescent="0.2">
      <c r="A315" s="12">
        <f t="shared" si="5"/>
        <v>308</v>
      </c>
      <c r="B315" s="16" t="s">
        <v>190</v>
      </c>
      <c r="C315" s="22">
        <v>0</v>
      </c>
    </row>
    <row r="316" spans="1:3" x14ac:dyDescent="0.2">
      <c r="A316" s="12">
        <f t="shared" si="5"/>
        <v>309</v>
      </c>
      <c r="B316" s="13" t="s">
        <v>191</v>
      </c>
      <c r="C316" s="22">
        <v>0</v>
      </c>
    </row>
    <row r="317" spans="1:3" x14ac:dyDescent="0.2">
      <c r="A317" s="12">
        <f t="shared" si="5"/>
        <v>310</v>
      </c>
      <c r="B317" s="16" t="s">
        <v>192</v>
      </c>
      <c r="C317" s="22">
        <v>0</v>
      </c>
    </row>
    <row r="318" spans="1:3" x14ac:dyDescent="0.2">
      <c r="A318" s="12">
        <f t="shared" si="5"/>
        <v>311</v>
      </c>
      <c r="B318" s="14" t="s">
        <v>621</v>
      </c>
      <c r="C318" s="22">
        <v>0</v>
      </c>
    </row>
    <row r="319" spans="1:3" x14ac:dyDescent="0.2">
      <c r="A319" s="12">
        <f t="shared" si="5"/>
        <v>312</v>
      </c>
      <c r="B319" s="14" t="s">
        <v>622</v>
      </c>
      <c r="C319" s="22">
        <v>0</v>
      </c>
    </row>
    <row r="320" spans="1:3" x14ac:dyDescent="0.2">
      <c r="A320" s="12">
        <f t="shared" si="5"/>
        <v>313</v>
      </c>
      <c r="B320" s="13" t="s">
        <v>193</v>
      </c>
      <c r="C320" s="22">
        <v>0</v>
      </c>
    </row>
    <row r="321" spans="1:3" x14ac:dyDescent="0.2">
      <c r="A321" s="12">
        <f t="shared" si="5"/>
        <v>314</v>
      </c>
      <c r="B321" s="12" t="s">
        <v>510</v>
      </c>
      <c r="C321" s="22">
        <v>0</v>
      </c>
    </row>
    <row r="322" spans="1:3" x14ac:dyDescent="0.2">
      <c r="A322" s="12">
        <f t="shared" si="5"/>
        <v>315</v>
      </c>
      <c r="B322" s="17" t="s">
        <v>623</v>
      </c>
      <c r="C322" s="22">
        <v>0</v>
      </c>
    </row>
    <row r="323" spans="1:3" x14ac:dyDescent="0.2">
      <c r="A323" s="12">
        <f t="shared" si="5"/>
        <v>316</v>
      </c>
      <c r="B323" s="15" t="s">
        <v>194</v>
      </c>
      <c r="C323" s="22">
        <v>0</v>
      </c>
    </row>
    <row r="324" spans="1:3" x14ac:dyDescent="0.2">
      <c r="A324" s="12">
        <f t="shared" si="5"/>
        <v>317</v>
      </c>
      <c r="B324" s="13" t="s">
        <v>195</v>
      </c>
      <c r="C324" s="22">
        <v>0</v>
      </c>
    </row>
    <row r="325" spans="1:3" x14ac:dyDescent="0.2">
      <c r="A325" s="12">
        <f t="shared" si="5"/>
        <v>318</v>
      </c>
      <c r="B325" s="13" t="s">
        <v>196</v>
      </c>
      <c r="C325" s="22">
        <v>0</v>
      </c>
    </row>
    <row r="326" spans="1:3" x14ac:dyDescent="0.2">
      <c r="A326" s="12">
        <f t="shared" si="5"/>
        <v>319</v>
      </c>
      <c r="B326" s="14" t="s">
        <v>624</v>
      </c>
      <c r="C326" s="22">
        <v>0</v>
      </c>
    </row>
    <row r="327" spans="1:3" x14ac:dyDescent="0.2">
      <c r="A327" s="12">
        <f t="shared" si="5"/>
        <v>320</v>
      </c>
      <c r="B327" s="15" t="s">
        <v>197</v>
      </c>
      <c r="C327" s="22">
        <v>0</v>
      </c>
    </row>
    <row r="328" spans="1:3" x14ac:dyDescent="0.2">
      <c r="A328" s="12">
        <f t="shared" si="5"/>
        <v>321</v>
      </c>
      <c r="B328" s="16" t="s">
        <v>198</v>
      </c>
      <c r="C328" s="22">
        <v>0</v>
      </c>
    </row>
    <row r="329" spans="1:3" x14ac:dyDescent="0.2">
      <c r="A329" s="12">
        <f t="shared" si="5"/>
        <v>322</v>
      </c>
      <c r="B329" s="12" t="s">
        <v>525</v>
      </c>
      <c r="C329" s="22">
        <v>0</v>
      </c>
    </row>
    <row r="330" spans="1:3" x14ac:dyDescent="0.2">
      <c r="A330" s="12">
        <f t="shared" si="5"/>
        <v>323</v>
      </c>
      <c r="B330" s="13" t="s">
        <v>199</v>
      </c>
      <c r="C330" s="22">
        <v>0</v>
      </c>
    </row>
    <row r="331" spans="1:3" x14ac:dyDescent="0.2">
      <c r="A331" s="12">
        <f t="shared" si="5"/>
        <v>324</v>
      </c>
      <c r="B331" s="13" t="s">
        <v>200</v>
      </c>
      <c r="C331" s="22">
        <v>0</v>
      </c>
    </row>
    <row r="332" spans="1:3" x14ac:dyDescent="0.2">
      <c r="A332" s="12">
        <f t="shared" si="5"/>
        <v>325</v>
      </c>
      <c r="B332" s="13" t="s">
        <v>201</v>
      </c>
      <c r="C332" s="22">
        <v>0</v>
      </c>
    </row>
    <row r="333" spans="1:3" x14ac:dyDescent="0.2">
      <c r="A333" s="12">
        <f t="shared" si="5"/>
        <v>326</v>
      </c>
      <c r="B333" s="13" t="s">
        <v>202</v>
      </c>
      <c r="C333" s="22">
        <v>0</v>
      </c>
    </row>
    <row r="334" spans="1:3" x14ac:dyDescent="0.2">
      <c r="A334" s="12">
        <f t="shared" si="5"/>
        <v>327</v>
      </c>
      <c r="B334" s="15" t="s">
        <v>203</v>
      </c>
      <c r="C334" s="22">
        <v>0</v>
      </c>
    </row>
    <row r="335" spans="1:3" x14ac:dyDescent="0.2">
      <c r="A335" s="12">
        <f t="shared" si="5"/>
        <v>328</v>
      </c>
      <c r="B335" s="17" t="s">
        <v>625</v>
      </c>
      <c r="C335" s="22">
        <v>0</v>
      </c>
    </row>
    <row r="336" spans="1:3" x14ac:dyDescent="0.2">
      <c r="A336" s="12">
        <f t="shared" si="5"/>
        <v>329</v>
      </c>
      <c r="B336" s="12" t="s">
        <v>516</v>
      </c>
      <c r="C336" s="22">
        <v>0</v>
      </c>
    </row>
    <row r="337" spans="1:3" x14ac:dyDescent="0.2">
      <c r="A337" s="12">
        <f t="shared" si="5"/>
        <v>330</v>
      </c>
      <c r="B337" s="13" t="s">
        <v>204</v>
      </c>
      <c r="C337" s="22">
        <v>0</v>
      </c>
    </row>
    <row r="338" spans="1:3" x14ac:dyDescent="0.2">
      <c r="A338" s="12">
        <f t="shared" si="5"/>
        <v>331</v>
      </c>
      <c r="B338" s="16" t="s">
        <v>205</v>
      </c>
      <c r="C338" s="22">
        <v>0</v>
      </c>
    </row>
    <row r="339" spans="1:3" x14ac:dyDescent="0.2">
      <c r="A339" s="12">
        <f t="shared" si="5"/>
        <v>332</v>
      </c>
      <c r="B339" s="17" t="s">
        <v>626</v>
      </c>
      <c r="C339" s="22">
        <v>0</v>
      </c>
    </row>
    <row r="340" spans="1:3" x14ac:dyDescent="0.2">
      <c r="A340" s="12">
        <f t="shared" si="5"/>
        <v>333</v>
      </c>
      <c r="B340" s="17" t="s">
        <v>627</v>
      </c>
      <c r="C340" s="22">
        <v>0</v>
      </c>
    </row>
    <row r="341" spans="1:3" x14ac:dyDescent="0.2">
      <c r="A341" s="12">
        <f t="shared" si="5"/>
        <v>334</v>
      </c>
      <c r="B341" s="16" t="s">
        <v>206</v>
      </c>
      <c r="C341" s="22">
        <v>0</v>
      </c>
    </row>
    <row r="342" spans="1:3" x14ac:dyDescent="0.2">
      <c r="A342" s="12">
        <f t="shared" si="5"/>
        <v>335</v>
      </c>
      <c r="B342" s="17" t="s">
        <v>628</v>
      </c>
      <c r="C342" s="22">
        <v>0</v>
      </c>
    </row>
    <row r="343" spans="1:3" x14ac:dyDescent="0.2">
      <c r="A343" s="12">
        <f t="shared" si="5"/>
        <v>336</v>
      </c>
      <c r="B343" s="13" t="s">
        <v>207</v>
      </c>
      <c r="C343" s="22">
        <v>0</v>
      </c>
    </row>
    <row r="344" spans="1:3" x14ac:dyDescent="0.2">
      <c r="A344" s="12">
        <f t="shared" si="5"/>
        <v>337</v>
      </c>
      <c r="B344" s="17" t="s">
        <v>629</v>
      </c>
      <c r="C344" s="22">
        <v>0</v>
      </c>
    </row>
    <row r="345" spans="1:3" x14ac:dyDescent="0.2">
      <c r="A345" s="12">
        <f t="shared" si="5"/>
        <v>338</v>
      </c>
      <c r="B345" s="13" t="s">
        <v>208</v>
      </c>
      <c r="C345" s="22">
        <v>0</v>
      </c>
    </row>
    <row r="346" spans="1:3" x14ac:dyDescent="0.2">
      <c r="A346" s="12">
        <f t="shared" si="5"/>
        <v>339</v>
      </c>
      <c r="B346" s="13" t="s">
        <v>209</v>
      </c>
      <c r="C346" s="22">
        <v>0</v>
      </c>
    </row>
    <row r="347" spans="1:3" x14ac:dyDescent="0.2">
      <c r="A347" s="12">
        <f t="shared" si="5"/>
        <v>340</v>
      </c>
      <c r="B347" s="13" t="s">
        <v>210</v>
      </c>
      <c r="C347" s="22">
        <v>0</v>
      </c>
    </row>
    <row r="348" spans="1:3" x14ac:dyDescent="0.2">
      <c r="A348" s="12">
        <f t="shared" si="5"/>
        <v>341</v>
      </c>
      <c r="B348" s="14" t="s">
        <v>630</v>
      </c>
      <c r="C348" s="22">
        <v>0</v>
      </c>
    </row>
    <row r="349" spans="1:3" x14ac:dyDescent="0.2">
      <c r="A349" s="12">
        <f t="shared" si="5"/>
        <v>342</v>
      </c>
      <c r="B349" s="15" t="s">
        <v>211</v>
      </c>
      <c r="C349" s="22">
        <v>0</v>
      </c>
    </row>
    <row r="350" spans="1:3" x14ac:dyDescent="0.2">
      <c r="A350" s="12">
        <f t="shared" si="5"/>
        <v>343</v>
      </c>
      <c r="B350" s="13" t="s">
        <v>212</v>
      </c>
      <c r="C350" s="22">
        <v>0</v>
      </c>
    </row>
    <row r="351" spans="1:3" x14ac:dyDescent="0.2">
      <c r="A351" s="12">
        <f t="shared" si="5"/>
        <v>344</v>
      </c>
      <c r="B351" s="14" t="s">
        <v>631</v>
      </c>
      <c r="C351" s="22">
        <v>0</v>
      </c>
    </row>
    <row r="352" spans="1:3" x14ac:dyDescent="0.2">
      <c r="A352" s="12">
        <f t="shared" si="5"/>
        <v>345</v>
      </c>
      <c r="B352" s="17" t="s">
        <v>632</v>
      </c>
      <c r="C352" s="22">
        <v>0</v>
      </c>
    </row>
    <row r="353" spans="1:3" x14ac:dyDescent="0.2">
      <c r="A353" s="12">
        <f t="shared" si="5"/>
        <v>346</v>
      </c>
      <c r="B353" s="16" t="s">
        <v>213</v>
      </c>
      <c r="C353" s="22">
        <v>0</v>
      </c>
    </row>
    <row r="354" spans="1:3" x14ac:dyDescent="0.2">
      <c r="A354" s="12">
        <f t="shared" si="5"/>
        <v>347</v>
      </c>
      <c r="B354" s="16" t="s">
        <v>214</v>
      </c>
      <c r="C354" s="22">
        <v>0</v>
      </c>
    </row>
    <row r="355" spans="1:3" x14ac:dyDescent="0.2">
      <c r="A355" s="12">
        <f t="shared" si="5"/>
        <v>348</v>
      </c>
      <c r="B355" s="16" t="s">
        <v>215</v>
      </c>
      <c r="C355" s="22">
        <v>0</v>
      </c>
    </row>
    <row r="356" spans="1:3" x14ac:dyDescent="0.2">
      <c r="A356" s="12">
        <f t="shared" si="5"/>
        <v>349</v>
      </c>
      <c r="B356" s="13" t="s">
        <v>216</v>
      </c>
      <c r="C356" s="22">
        <v>0</v>
      </c>
    </row>
    <row r="357" spans="1:3" x14ac:dyDescent="0.2">
      <c r="A357" s="12">
        <f t="shared" si="5"/>
        <v>350</v>
      </c>
      <c r="B357" s="13" t="s">
        <v>217</v>
      </c>
      <c r="C357" s="22">
        <v>0</v>
      </c>
    </row>
    <row r="358" spans="1:3" x14ac:dyDescent="0.2">
      <c r="A358" s="12">
        <f t="shared" si="5"/>
        <v>351</v>
      </c>
      <c r="B358" s="16" t="s">
        <v>218</v>
      </c>
      <c r="C358" s="22">
        <v>0</v>
      </c>
    </row>
    <row r="359" spans="1:3" x14ac:dyDescent="0.2">
      <c r="A359" s="12">
        <f t="shared" si="5"/>
        <v>352</v>
      </c>
      <c r="B359" s="13" t="s">
        <v>219</v>
      </c>
      <c r="C359" s="22">
        <v>0</v>
      </c>
    </row>
    <row r="360" spans="1:3" x14ac:dyDescent="0.2">
      <c r="A360" s="12">
        <f t="shared" si="5"/>
        <v>353</v>
      </c>
      <c r="B360" s="15" t="s">
        <v>220</v>
      </c>
      <c r="C360" s="22">
        <v>0</v>
      </c>
    </row>
    <row r="361" spans="1:3" x14ac:dyDescent="0.2">
      <c r="A361" s="12">
        <f t="shared" si="5"/>
        <v>354</v>
      </c>
      <c r="B361" s="14" t="s">
        <v>633</v>
      </c>
      <c r="C361" s="22">
        <v>0</v>
      </c>
    </row>
    <row r="362" spans="1:3" x14ac:dyDescent="0.2">
      <c r="A362" s="12">
        <f t="shared" si="5"/>
        <v>355</v>
      </c>
      <c r="B362" s="13" t="s">
        <v>221</v>
      </c>
      <c r="C362" s="22">
        <v>0</v>
      </c>
    </row>
    <row r="363" spans="1:3" x14ac:dyDescent="0.2">
      <c r="A363" s="12">
        <f t="shared" si="5"/>
        <v>356</v>
      </c>
      <c r="B363" s="13" t="s">
        <v>222</v>
      </c>
      <c r="C363" s="22">
        <v>0</v>
      </c>
    </row>
    <row r="364" spans="1:3" x14ac:dyDescent="0.2">
      <c r="A364" s="12">
        <f t="shared" si="5"/>
        <v>357</v>
      </c>
      <c r="B364" s="15" t="s">
        <v>226</v>
      </c>
      <c r="C364" s="22">
        <v>0</v>
      </c>
    </row>
    <row r="365" spans="1:3" x14ac:dyDescent="0.2">
      <c r="A365" s="12">
        <f t="shared" si="5"/>
        <v>358</v>
      </c>
      <c r="B365" s="15" t="s">
        <v>224</v>
      </c>
      <c r="C365" s="22">
        <v>0</v>
      </c>
    </row>
    <row r="366" spans="1:3" x14ac:dyDescent="0.2">
      <c r="A366" s="12">
        <f t="shared" ref="A366:A427" si="6">1+A365</f>
        <v>359</v>
      </c>
      <c r="B366" s="15" t="s">
        <v>225</v>
      </c>
      <c r="C366" s="22">
        <v>0</v>
      </c>
    </row>
    <row r="367" spans="1:3" x14ac:dyDescent="0.2">
      <c r="A367" s="12">
        <f t="shared" si="6"/>
        <v>360</v>
      </c>
      <c r="B367" s="13" t="s">
        <v>223</v>
      </c>
      <c r="C367" s="22">
        <v>0</v>
      </c>
    </row>
    <row r="368" spans="1:3" x14ac:dyDescent="0.2">
      <c r="A368" s="12">
        <f t="shared" si="6"/>
        <v>361</v>
      </c>
      <c r="B368" s="19" t="s">
        <v>653</v>
      </c>
      <c r="C368" s="22">
        <v>0</v>
      </c>
    </row>
    <row r="369" spans="1:3" x14ac:dyDescent="0.2">
      <c r="A369" s="12">
        <f t="shared" si="6"/>
        <v>362</v>
      </c>
      <c r="B369" s="15" t="s">
        <v>227</v>
      </c>
      <c r="C369" s="22">
        <v>0</v>
      </c>
    </row>
    <row r="370" spans="1:3" x14ac:dyDescent="0.2">
      <c r="A370" s="12">
        <f t="shared" si="6"/>
        <v>363</v>
      </c>
      <c r="B370" s="15" t="s">
        <v>228</v>
      </c>
      <c r="C370" s="22">
        <v>0</v>
      </c>
    </row>
    <row r="371" spans="1:3" x14ac:dyDescent="0.2">
      <c r="A371" s="12">
        <f t="shared" si="6"/>
        <v>364</v>
      </c>
      <c r="B371" s="13" t="s">
        <v>233</v>
      </c>
      <c r="C371" s="22">
        <v>0</v>
      </c>
    </row>
    <row r="372" spans="1:3" x14ac:dyDescent="0.2">
      <c r="A372" s="12">
        <f t="shared" si="6"/>
        <v>365</v>
      </c>
      <c r="B372" s="13" t="s">
        <v>234</v>
      </c>
      <c r="C372" s="22">
        <v>0</v>
      </c>
    </row>
    <row r="373" spans="1:3" x14ac:dyDescent="0.2">
      <c r="A373" s="12">
        <f t="shared" si="6"/>
        <v>366</v>
      </c>
      <c r="B373" s="13" t="s">
        <v>235</v>
      </c>
      <c r="C373" s="22">
        <v>0</v>
      </c>
    </row>
    <row r="374" spans="1:3" x14ac:dyDescent="0.2">
      <c r="A374" s="12">
        <f t="shared" si="6"/>
        <v>367</v>
      </c>
      <c r="B374" s="13" t="s">
        <v>236</v>
      </c>
      <c r="C374" s="22">
        <v>0</v>
      </c>
    </row>
    <row r="375" spans="1:3" x14ac:dyDescent="0.2">
      <c r="A375" s="12">
        <f t="shared" si="6"/>
        <v>368</v>
      </c>
      <c r="B375" s="13" t="s">
        <v>237</v>
      </c>
      <c r="C375" s="22">
        <v>0</v>
      </c>
    </row>
    <row r="376" spans="1:3" x14ac:dyDescent="0.2">
      <c r="A376" s="12">
        <f t="shared" si="6"/>
        <v>369</v>
      </c>
      <c r="B376" s="16" t="s">
        <v>238</v>
      </c>
      <c r="C376" s="22">
        <v>0</v>
      </c>
    </row>
    <row r="377" spans="1:3" x14ac:dyDescent="0.2">
      <c r="A377" s="12">
        <f t="shared" si="6"/>
        <v>370</v>
      </c>
      <c r="B377" s="12" t="s">
        <v>511</v>
      </c>
      <c r="C377" s="22">
        <v>0</v>
      </c>
    </row>
    <row r="378" spans="1:3" x14ac:dyDescent="0.2">
      <c r="A378" s="12">
        <f t="shared" si="6"/>
        <v>371</v>
      </c>
      <c r="B378" s="13" t="s">
        <v>239</v>
      </c>
      <c r="C378" s="22">
        <v>0</v>
      </c>
    </row>
    <row r="379" spans="1:3" x14ac:dyDescent="0.2">
      <c r="A379" s="12">
        <f t="shared" si="6"/>
        <v>372</v>
      </c>
      <c r="B379" s="13" t="s">
        <v>240</v>
      </c>
      <c r="C379" s="22">
        <v>0</v>
      </c>
    </row>
    <row r="380" spans="1:3" x14ac:dyDescent="0.2">
      <c r="A380" s="12">
        <f t="shared" si="6"/>
        <v>373</v>
      </c>
      <c r="B380" s="13" t="s">
        <v>241</v>
      </c>
      <c r="C380" s="22">
        <v>0</v>
      </c>
    </row>
    <row r="381" spans="1:3" x14ac:dyDescent="0.2">
      <c r="A381" s="12">
        <f t="shared" si="6"/>
        <v>374</v>
      </c>
      <c r="B381" s="13" t="s">
        <v>242</v>
      </c>
      <c r="C381" s="22">
        <v>0</v>
      </c>
    </row>
    <row r="382" spans="1:3" x14ac:dyDescent="0.2">
      <c r="A382" s="12">
        <f t="shared" si="6"/>
        <v>375</v>
      </c>
      <c r="B382" s="16" t="s">
        <v>243</v>
      </c>
      <c r="C382" s="22">
        <v>0</v>
      </c>
    </row>
    <row r="383" spans="1:3" x14ac:dyDescent="0.2">
      <c r="A383" s="12">
        <f t="shared" si="6"/>
        <v>376</v>
      </c>
      <c r="B383" s="16" t="s">
        <v>244</v>
      </c>
      <c r="C383" s="22">
        <v>0</v>
      </c>
    </row>
    <row r="384" spans="1:3" x14ac:dyDescent="0.2">
      <c r="A384" s="12">
        <f t="shared" si="6"/>
        <v>377</v>
      </c>
      <c r="B384" s="13" t="s">
        <v>245</v>
      </c>
      <c r="C384" s="22">
        <v>0</v>
      </c>
    </row>
    <row r="385" spans="1:3" x14ac:dyDescent="0.2">
      <c r="A385" s="12">
        <f t="shared" si="6"/>
        <v>378</v>
      </c>
      <c r="B385" s="13" t="s">
        <v>246</v>
      </c>
      <c r="C385" s="22">
        <v>0</v>
      </c>
    </row>
    <row r="386" spans="1:3" x14ac:dyDescent="0.2">
      <c r="A386" s="12">
        <f t="shared" si="6"/>
        <v>379</v>
      </c>
      <c r="B386" s="13" t="s">
        <v>247</v>
      </c>
      <c r="C386" s="22">
        <v>0</v>
      </c>
    </row>
    <row r="387" spans="1:3" x14ac:dyDescent="0.2">
      <c r="A387" s="12">
        <f t="shared" si="6"/>
        <v>380</v>
      </c>
      <c r="B387" s="13" t="s">
        <v>248</v>
      </c>
      <c r="C387" s="22">
        <v>0</v>
      </c>
    </row>
    <row r="388" spans="1:3" x14ac:dyDescent="0.2">
      <c r="A388" s="12">
        <f t="shared" si="6"/>
        <v>381</v>
      </c>
      <c r="B388" s="13" t="s">
        <v>249</v>
      </c>
      <c r="C388" s="22">
        <v>0</v>
      </c>
    </row>
    <row r="389" spans="1:3" x14ac:dyDescent="0.2">
      <c r="A389" s="12">
        <f t="shared" si="6"/>
        <v>382</v>
      </c>
      <c r="B389" s="14" t="s">
        <v>638</v>
      </c>
      <c r="C389" s="22">
        <v>0</v>
      </c>
    </row>
    <row r="390" spans="1:3" x14ac:dyDescent="0.2">
      <c r="A390" s="12">
        <f t="shared" si="6"/>
        <v>383</v>
      </c>
      <c r="B390" s="13" t="s">
        <v>250</v>
      </c>
      <c r="C390" s="22">
        <v>0</v>
      </c>
    </row>
    <row r="391" spans="1:3" x14ac:dyDescent="0.2">
      <c r="A391" s="12">
        <f t="shared" si="6"/>
        <v>384</v>
      </c>
      <c r="B391" s="17" t="s">
        <v>639</v>
      </c>
      <c r="C391" s="22">
        <v>0</v>
      </c>
    </row>
    <row r="392" spans="1:3" x14ac:dyDescent="0.2">
      <c r="A392" s="12">
        <f t="shared" si="6"/>
        <v>385</v>
      </c>
      <c r="B392" s="16" t="s">
        <v>251</v>
      </c>
      <c r="C392" s="22">
        <v>0</v>
      </c>
    </row>
    <row r="393" spans="1:3" x14ac:dyDescent="0.2">
      <c r="A393" s="12">
        <f t="shared" si="6"/>
        <v>386</v>
      </c>
      <c r="B393" s="13" t="s">
        <v>252</v>
      </c>
      <c r="C393" s="22">
        <v>0</v>
      </c>
    </row>
    <row r="394" spans="1:3" x14ac:dyDescent="0.2">
      <c r="A394" s="12">
        <f t="shared" si="6"/>
        <v>387</v>
      </c>
      <c r="B394" s="13" t="s">
        <v>253</v>
      </c>
      <c r="C394" s="22">
        <v>0</v>
      </c>
    </row>
    <row r="395" spans="1:3" x14ac:dyDescent="0.2">
      <c r="A395" s="12">
        <f t="shared" si="6"/>
        <v>388</v>
      </c>
      <c r="B395" s="13" t="s">
        <v>254</v>
      </c>
      <c r="C395" s="22">
        <v>0</v>
      </c>
    </row>
    <row r="396" spans="1:3" x14ac:dyDescent="0.2">
      <c r="A396" s="12">
        <f t="shared" si="6"/>
        <v>389</v>
      </c>
      <c r="B396" s="16" t="s">
        <v>255</v>
      </c>
      <c r="C396" s="22">
        <v>0</v>
      </c>
    </row>
    <row r="397" spans="1:3" x14ac:dyDescent="0.2">
      <c r="A397" s="12">
        <f t="shared" si="6"/>
        <v>390</v>
      </c>
      <c r="B397" s="16" t="s">
        <v>256</v>
      </c>
      <c r="C397" s="22">
        <v>0</v>
      </c>
    </row>
    <row r="398" spans="1:3" x14ac:dyDescent="0.2">
      <c r="A398" s="12">
        <f t="shared" si="6"/>
        <v>391</v>
      </c>
      <c r="B398" s="14" t="s">
        <v>640</v>
      </c>
      <c r="C398" s="22">
        <v>0</v>
      </c>
    </row>
    <row r="399" spans="1:3" x14ac:dyDescent="0.2">
      <c r="A399" s="12">
        <f t="shared" si="6"/>
        <v>392</v>
      </c>
      <c r="B399" s="14" t="s">
        <v>641</v>
      </c>
      <c r="C399" s="22">
        <v>0</v>
      </c>
    </row>
    <row r="400" spans="1:3" x14ac:dyDescent="0.2">
      <c r="A400" s="12">
        <f t="shared" si="6"/>
        <v>393</v>
      </c>
      <c r="B400" s="15" t="s">
        <v>257</v>
      </c>
      <c r="C400" s="22">
        <v>0</v>
      </c>
    </row>
    <row r="401" spans="1:3" x14ac:dyDescent="0.2">
      <c r="A401" s="12">
        <f t="shared" si="6"/>
        <v>394</v>
      </c>
      <c r="B401" s="17" t="s">
        <v>642</v>
      </c>
      <c r="C401" s="22">
        <v>0</v>
      </c>
    </row>
    <row r="402" spans="1:3" x14ac:dyDescent="0.2">
      <c r="A402" s="12">
        <f t="shared" si="6"/>
        <v>395</v>
      </c>
      <c r="B402" s="13" t="s">
        <v>258</v>
      </c>
      <c r="C402" s="22">
        <v>0</v>
      </c>
    </row>
    <row r="403" spans="1:3" x14ac:dyDescent="0.2">
      <c r="A403" s="12">
        <f t="shared" si="6"/>
        <v>396</v>
      </c>
      <c r="B403" s="13" t="s">
        <v>259</v>
      </c>
      <c r="C403" s="22">
        <v>0</v>
      </c>
    </row>
    <row r="404" spans="1:3" x14ac:dyDescent="0.2">
      <c r="A404" s="12">
        <f t="shared" si="6"/>
        <v>397</v>
      </c>
      <c r="B404" s="13" t="s">
        <v>260</v>
      </c>
      <c r="C404" s="22">
        <v>0</v>
      </c>
    </row>
    <row r="405" spans="1:3" x14ac:dyDescent="0.2">
      <c r="A405" s="12">
        <f t="shared" si="6"/>
        <v>398</v>
      </c>
      <c r="B405" s="13" t="s">
        <v>261</v>
      </c>
      <c r="C405" s="22">
        <v>0</v>
      </c>
    </row>
    <row r="406" spans="1:3" x14ac:dyDescent="0.2">
      <c r="A406" s="12">
        <f t="shared" si="6"/>
        <v>399</v>
      </c>
      <c r="B406" s="13" t="s">
        <v>262</v>
      </c>
      <c r="C406" s="22">
        <v>0</v>
      </c>
    </row>
    <row r="407" spans="1:3" x14ac:dyDescent="0.2">
      <c r="A407" s="12">
        <f t="shared" si="6"/>
        <v>400</v>
      </c>
      <c r="B407" s="13" t="s">
        <v>486</v>
      </c>
      <c r="C407" s="22">
        <v>0</v>
      </c>
    </row>
    <row r="408" spans="1:3" x14ac:dyDescent="0.2">
      <c r="A408" s="12">
        <f t="shared" si="6"/>
        <v>401</v>
      </c>
      <c r="B408" s="14" t="s">
        <v>643</v>
      </c>
      <c r="C408" s="22">
        <v>0</v>
      </c>
    </row>
    <row r="409" spans="1:3" x14ac:dyDescent="0.2">
      <c r="A409" s="12">
        <f t="shared" si="6"/>
        <v>402</v>
      </c>
      <c r="B409" s="16" t="s">
        <v>263</v>
      </c>
      <c r="C409" s="22">
        <v>0</v>
      </c>
    </row>
    <row r="410" spans="1:3" x14ac:dyDescent="0.2">
      <c r="A410" s="12">
        <f t="shared" si="6"/>
        <v>403</v>
      </c>
      <c r="B410" s="14" t="s">
        <v>644</v>
      </c>
      <c r="C410" s="22">
        <v>0</v>
      </c>
    </row>
    <row r="411" spans="1:3" x14ac:dyDescent="0.2">
      <c r="A411" s="12">
        <f t="shared" si="6"/>
        <v>404</v>
      </c>
      <c r="B411" s="16" t="s">
        <v>264</v>
      </c>
      <c r="C411" s="22">
        <v>0</v>
      </c>
    </row>
    <row r="412" spans="1:3" x14ac:dyDescent="0.2">
      <c r="A412" s="12">
        <f t="shared" si="6"/>
        <v>405</v>
      </c>
      <c r="B412" s="16" t="s">
        <v>265</v>
      </c>
      <c r="C412" s="22">
        <v>0</v>
      </c>
    </row>
    <row r="413" spans="1:3" x14ac:dyDescent="0.2">
      <c r="A413" s="12">
        <f t="shared" si="6"/>
        <v>406</v>
      </c>
      <c r="B413" s="13" t="s">
        <v>266</v>
      </c>
      <c r="C413" s="22">
        <v>0</v>
      </c>
    </row>
    <row r="414" spans="1:3" x14ac:dyDescent="0.2">
      <c r="A414" s="12">
        <f t="shared" si="6"/>
        <v>407</v>
      </c>
      <c r="B414" s="16" t="s">
        <v>267</v>
      </c>
      <c r="C414" s="22">
        <v>0</v>
      </c>
    </row>
    <row r="415" spans="1:3" x14ac:dyDescent="0.2">
      <c r="A415" s="12">
        <f t="shared" si="6"/>
        <v>408</v>
      </c>
      <c r="B415" s="17" t="s">
        <v>645</v>
      </c>
      <c r="C415" s="22">
        <v>0</v>
      </c>
    </row>
    <row r="416" spans="1:3" x14ac:dyDescent="0.2">
      <c r="A416" s="12">
        <f t="shared" si="6"/>
        <v>409</v>
      </c>
      <c r="B416" s="13" t="s">
        <v>268</v>
      </c>
      <c r="C416" s="22">
        <v>0</v>
      </c>
    </row>
    <row r="417" spans="1:3" x14ac:dyDescent="0.2">
      <c r="A417" s="12">
        <f t="shared" si="6"/>
        <v>410</v>
      </c>
      <c r="B417" s="17" t="s">
        <v>646</v>
      </c>
      <c r="C417" s="22">
        <v>0</v>
      </c>
    </row>
    <row r="418" spans="1:3" x14ac:dyDescent="0.2">
      <c r="A418" s="12">
        <f t="shared" si="6"/>
        <v>411</v>
      </c>
      <c r="B418" s="13" t="s">
        <v>269</v>
      </c>
      <c r="C418" s="22">
        <v>0</v>
      </c>
    </row>
    <row r="419" spans="1:3" x14ac:dyDescent="0.2">
      <c r="A419" s="12">
        <f t="shared" si="6"/>
        <v>412</v>
      </c>
      <c r="B419" s="13" t="s">
        <v>270</v>
      </c>
      <c r="C419" s="22">
        <v>0</v>
      </c>
    </row>
    <row r="420" spans="1:3" x14ac:dyDescent="0.2">
      <c r="A420" s="12">
        <f t="shared" si="6"/>
        <v>413</v>
      </c>
      <c r="B420" s="15" t="s">
        <v>231</v>
      </c>
      <c r="C420" s="22">
        <v>0</v>
      </c>
    </row>
    <row r="421" spans="1:3" x14ac:dyDescent="0.2">
      <c r="A421" s="12">
        <f t="shared" si="6"/>
        <v>414</v>
      </c>
      <c r="B421" s="17" t="s">
        <v>634</v>
      </c>
      <c r="C421" s="22">
        <v>0</v>
      </c>
    </row>
    <row r="422" spans="1:3" x14ac:dyDescent="0.2">
      <c r="A422" s="12">
        <f t="shared" si="6"/>
        <v>415</v>
      </c>
      <c r="B422" s="15" t="s">
        <v>232</v>
      </c>
      <c r="C422" s="22">
        <v>0</v>
      </c>
    </row>
    <row r="423" spans="1:3" x14ac:dyDescent="0.2">
      <c r="A423" s="12">
        <f t="shared" si="6"/>
        <v>416</v>
      </c>
      <c r="B423" s="17" t="s">
        <v>635</v>
      </c>
      <c r="C423" s="22">
        <v>0</v>
      </c>
    </row>
    <row r="424" spans="1:3" x14ac:dyDescent="0.2">
      <c r="A424" s="12">
        <f t="shared" si="6"/>
        <v>417</v>
      </c>
      <c r="B424" s="12" t="s">
        <v>530</v>
      </c>
      <c r="C424" s="22">
        <v>0</v>
      </c>
    </row>
    <row r="425" spans="1:3" x14ac:dyDescent="0.2">
      <c r="A425" s="12">
        <f t="shared" si="6"/>
        <v>418</v>
      </c>
      <c r="B425" s="16" t="s">
        <v>271</v>
      </c>
      <c r="C425" s="22">
        <v>0</v>
      </c>
    </row>
    <row r="426" spans="1:3" x14ac:dyDescent="0.2">
      <c r="A426" s="12">
        <f t="shared" si="6"/>
        <v>419</v>
      </c>
      <c r="B426" s="14" t="s">
        <v>636</v>
      </c>
      <c r="C426" s="22">
        <v>0</v>
      </c>
    </row>
    <row r="427" spans="1:3" x14ac:dyDescent="0.2">
      <c r="A427" s="12">
        <f t="shared" si="6"/>
        <v>420</v>
      </c>
      <c r="B427" s="13" t="s">
        <v>272</v>
      </c>
      <c r="C427" s="22">
        <v>0</v>
      </c>
    </row>
    <row r="428" spans="1:3" x14ac:dyDescent="0.2">
      <c r="A428" s="12">
        <f t="shared" ref="A428:A487" si="7">1+A427</f>
        <v>421</v>
      </c>
      <c r="B428" s="16" t="s">
        <v>273</v>
      </c>
      <c r="C428" s="22">
        <v>0</v>
      </c>
    </row>
    <row r="429" spans="1:3" x14ac:dyDescent="0.2">
      <c r="A429" s="12">
        <f t="shared" si="7"/>
        <v>422</v>
      </c>
      <c r="B429" s="15" t="s">
        <v>229</v>
      </c>
      <c r="C429" s="22">
        <v>0</v>
      </c>
    </row>
    <row r="430" spans="1:3" x14ac:dyDescent="0.2">
      <c r="A430" s="12">
        <f t="shared" si="7"/>
        <v>423</v>
      </c>
      <c r="B430" s="17" t="s">
        <v>637</v>
      </c>
      <c r="C430" s="22">
        <v>0</v>
      </c>
    </row>
    <row r="431" spans="1:3" x14ac:dyDescent="0.2">
      <c r="A431" s="12">
        <f t="shared" si="7"/>
        <v>424</v>
      </c>
      <c r="B431" s="15" t="s">
        <v>230</v>
      </c>
      <c r="C431" s="22">
        <v>0</v>
      </c>
    </row>
    <row r="432" spans="1:3" x14ac:dyDescent="0.2">
      <c r="A432" s="12">
        <f t="shared" si="7"/>
        <v>425</v>
      </c>
      <c r="B432" s="17" t="s">
        <v>647</v>
      </c>
      <c r="C432" s="22">
        <v>0</v>
      </c>
    </row>
    <row r="433" spans="1:3" x14ac:dyDescent="0.2">
      <c r="A433" s="12">
        <f t="shared" si="7"/>
        <v>426</v>
      </c>
      <c r="B433" s="13" t="s">
        <v>274</v>
      </c>
      <c r="C433" s="22">
        <v>0</v>
      </c>
    </row>
    <row r="434" spans="1:3" x14ac:dyDescent="0.2">
      <c r="A434" s="12">
        <f t="shared" si="7"/>
        <v>427</v>
      </c>
      <c r="B434" s="12" t="s">
        <v>512</v>
      </c>
      <c r="C434" s="22">
        <v>0</v>
      </c>
    </row>
    <row r="435" spans="1:3" x14ac:dyDescent="0.2">
      <c r="A435" s="12">
        <f t="shared" si="7"/>
        <v>428</v>
      </c>
      <c r="B435" s="13" t="s">
        <v>284</v>
      </c>
      <c r="C435" s="22">
        <v>0</v>
      </c>
    </row>
    <row r="436" spans="1:3" x14ac:dyDescent="0.2">
      <c r="A436" s="12">
        <f t="shared" si="7"/>
        <v>429</v>
      </c>
      <c r="B436" s="16" t="s">
        <v>275</v>
      </c>
      <c r="C436" s="22">
        <v>0</v>
      </c>
    </row>
    <row r="437" spans="1:3" x14ac:dyDescent="0.2">
      <c r="A437" s="12">
        <f t="shared" si="7"/>
        <v>430</v>
      </c>
      <c r="B437" s="13" t="s">
        <v>276</v>
      </c>
      <c r="C437" s="22">
        <v>0</v>
      </c>
    </row>
    <row r="438" spans="1:3" x14ac:dyDescent="0.2">
      <c r="A438" s="12">
        <f t="shared" si="7"/>
        <v>431</v>
      </c>
      <c r="B438" s="13" t="s">
        <v>538</v>
      </c>
      <c r="C438" s="22">
        <v>0</v>
      </c>
    </row>
    <row r="439" spans="1:3" x14ac:dyDescent="0.2">
      <c r="A439" s="12">
        <f t="shared" si="7"/>
        <v>432</v>
      </c>
      <c r="B439" s="13" t="s">
        <v>277</v>
      </c>
      <c r="C439" s="22">
        <v>0</v>
      </c>
    </row>
    <row r="440" spans="1:3" x14ac:dyDescent="0.2">
      <c r="A440" s="12">
        <f t="shared" si="7"/>
        <v>433</v>
      </c>
      <c r="B440" s="13" t="s">
        <v>278</v>
      </c>
      <c r="C440" s="22">
        <v>0</v>
      </c>
    </row>
    <row r="441" spans="1:3" x14ac:dyDescent="0.2">
      <c r="A441" s="12">
        <f t="shared" si="7"/>
        <v>434</v>
      </c>
      <c r="B441" s="13" t="s">
        <v>279</v>
      </c>
      <c r="C441" s="22">
        <v>0</v>
      </c>
    </row>
    <row r="442" spans="1:3" x14ac:dyDescent="0.2">
      <c r="A442" s="12">
        <f t="shared" si="7"/>
        <v>435</v>
      </c>
      <c r="B442" s="15" t="s">
        <v>286</v>
      </c>
      <c r="C442" s="22">
        <v>0</v>
      </c>
    </row>
    <row r="443" spans="1:3" x14ac:dyDescent="0.2">
      <c r="A443" s="12">
        <f t="shared" si="7"/>
        <v>436</v>
      </c>
      <c r="B443" s="17" t="s">
        <v>648</v>
      </c>
      <c r="C443" s="22">
        <v>0</v>
      </c>
    </row>
    <row r="444" spans="1:3" x14ac:dyDescent="0.2">
      <c r="A444" s="12">
        <f t="shared" si="7"/>
        <v>437</v>
      </c>
      <c r="B444" s="15" t="s">
        <v>282</v>
      </c>
      <c r="C444" s="22">
        <v>0</v>
      </c>
    </row>
    <row r="445" spans="1:3" x14ac:dyDescent="0.2">
      <c r="A445" s="12">
        <f t="shared" si="7"/>
        <v>438</v>
      </c>
      <c r="B445" s="13" t="s">
        <v>280</v>
      </c>
      <c r="C445" s="22">
        <v>0</v>
      </c>
    </row>
    <row r="446" spans="1:3" x14ac:dyDescent="0.2">
      <c r="A446" s="12">
        <f t="shared" si="7"/>
        <v>439</v>
      </c>
      <c r="B446" s="15" t="s">
        <v>285</v>
      </c>
      <c r="C446" s="22">
        <v>0</v>
      </c>
    </row>
    <row r="447" spans="1:3" x14ac:dyDescent="0.2">
      <c r="A447" s="12">
        <f t="shared" si="7"/>
        <v>440</v>
      </c>
      <c r="B447" s="15" t="s">
        <v>292</v>
      </c>
      <c r="C447" s="22">
        <v>0</v>
      </c>
    </row>
    <row r="448" spans="1:3" x14ac:dyDescent="0.2">
      <c r="A448" s="12">
        <f t="shared" si="7"/>
        <v>441</v>
      </c>
      <c r="B448" s="13" t="s">
        <v>281</v>
      </c>
      <c r="C448" s="22">
        <v>0</v>
      </c>
    </row>
    <row r="449" spans="1:3" x14ac:dyDescent="0.2">
      <c r="A449" s="12">
        <f t="shared" si="7"/>
        <v>442</v>
      </c>
      <c r="B449" s="17" t="s">
        <v>649</v>
      </c>
      <c r="C449" s="22">
        <v>0</v>
      </c>
    </row>
    <row r="450" spans="1:3" x14ac:dyDescent="0.2">
      <c r="A450" s="12">
        <f t="shared" si="7"/>
        <v>443</v>
      </c>
      <c r="B450" s="15" t="s">
        <v>283</v>
      </c>
      <c r="C450" s="22">
        <v>0</v>
      </c>
    </row>
    <row r="451" spans="1:3" x14ac:dyDescent="0.2">
      <c r="A451" s="12">
        <f t="shared" si="7"/>
        <v>444</v>
      </c>
      <c r="B451" s="16" t="s">
        <v>296</v>
      </c>
      <c r="C451" s="22">
        <v>0</v>
      </c>
    </row>
    <row r="452" spans="1:3" x14ac:dyDescent="0.2">
      <c r="A452" s="12">
        <f t="shared" si="7"/>
        <v>445</v>
      </c>
      <c r="B452" s="13" t="s">
        <v>297</v>
      </c>
      <c r="C452" s="22">
        <v>0</v>
      </c>
    </row>
    <row r="453" spans="1:3" x14ac:dyDescent="0.2">
      <c r="A453" s="12">
        <f t="shared" si="7"/>
        <v>446</v>
      </c>
      <c r="B453" s="17" t="s">
        <v>650</v>
      </c>
      <c r="C453" s="22">
        <v>0</v>
      </c>
    </row>
    <row r="454" spans="1:3" x14ac:dyDescent="0.2">
      <c r="A454" s="12">
        <f t="shared" si="7"/>
        <v>447</v>
      </c>
      <c r="B454" s="13" t="s">
        <v>298</v>
      </c>
      <c r="C454" s="22">
        <v>0</v>
      </c>
    </row>
    <row r="455" spans="1:3" x14ac:dyDescent="0.2">
      <c r="A455" s="12">
        <f t="shared" si="7"/>
        <v>448</v>
      </c>
      <c r="B455" s="15" t="s">
        <v>287</v>
      </c>
      <c r="C455" s="22">
        <v>0</v>
      </c>
    </row>
    <row r="456" spans="1:3" x14ac:dyDescent="0.2">
      <c r="A456" s="12">
        <f t="shared" si="7"/>
        <v>449</v>
      </c>
      <c r="B456" s="15" t="s">
        <v>288</v>
      </c>
      <c r="C456" s="22">
        <v>0</v>
      </c>
    </row>
    <row r="457" spans="1:3" x14ac:dyDescent="0.2">
      <c r="A457" s="12">
        <f t="shared" si="7"/>
        <v>450</v>
      </c>
      <c r="B457" s="17" t="s">
        <v>651</v>
      </c>
      <c r="C457" s="22">
        <v>0</v>
      </c>
    </row>
    <row r="458" spans="1:3" x14ac:dyDescent="0.2">
      <c r="A458" s="12">
        <f t="shared" si="7"/>
        <v>451</v>
      </c>
      <c r="B458" s="14" t="s">
        <v>652</v>
      </c>
      <c r="C458" s="22">
        <v>0</v>
      </c>
    </row>
    <row r="459" spans="1:3" x14ac:dyDescent="0.2">
      <c r="A459" s="12">
        <f t="shared" si="7"/>
        <v>452</v>
      </c>
      <c r="B459" s="16" t="s">
        <v>299</v>
      </c>
      <c r="C459" s="22">
        <v>0</v>
      </c>
    </row>
    <row r="460" spans="1:3" x14ac:dyDescent="0.2">
      <c r="A460" s="12">
        <f t="shared" si="7"/>
        <v>453</v>
      </c>
      <c r="B460" s="14" t="s">
        <v>654</v>
      </c>
      <c r="C460" s="22">
        <v>0</v>
      </c>
    </row>
    <row r="461" spans="1:3" x14ac:dyDescent="0.2">
      <c r="A461" s="12">
        <f t="shared" si="7"/>
        <v>454</v>
      </c>
      <c r="B461" s="13" t="s">
        <v>300</v>
      </c>
      <c r="C461" s="22">
        <v>0</v>
      </c>
    </row>
    <row r="462" spans="1:3" x14ac:dyDescent="0.2">
      <c r="A462" s="12">
        <f t="shared" si="7"/>
        <v>455</v>
      </c>
      <c r="B462" s="13" t="s">
        <v>535</v>
      </c>
      <c r="C462" s="22">
        <v>0</v>
      </c>
    </row>
    <row r="463" spans="1:3" x14ac:dyDescent="0.2">
      <c r="A463" s="12">
        <f t="shared" si="7"/>
        <v>456</v>
      </c>
      <c r="B463" s="13" t="s">
        <v>301</v>
      </c>
      <c r="C463" s="22">
        <v>0</v>
      </c>
    </row>
    <row r="464" spans="1:3" x14ac:dyDescent="0.2">
      <c r="A464" s="12">
        <f t="shared" si="7"/>
        <v>457</v>
      </c>
      <c r="B464" s="16" t="s">
        <v>302</v>
      </c>
      <c r="C464" s="22">
        <v>0</v>
      </c>
    </row>
    <row r="465" spans="1:3" x14ac:dyDescent="0.2">
      <c r="A465" s="12">
        <f t="shared" si="7"/>
        <v>458</v>
      </c>
      <c r="B465" s="16" t="s">
        <v>303</v>
      </c>
      <c r="C465" s="22">
        <v>0</v>
      </c>
    </row>
    <row r="466" spans="1:3" x14ac:dyDescent="0.2">
      <c r="A466" s="12">
        <f t="shared" si="7"/>
        <v>459</v>
      </c>
      <c r="B466" s="13" t="s">
        <v>304</v>
      </c>
      <c r="C466" s="22">
        <v>0</v>
      </c>
    </row>
    <row r="467" spans="1:3" x14ac:dyDescent="0.2">
      <c r="A467" s="12">
        <f t="shared" si="7"/>
        <v>460</v>
      </c>
      <c r="B467" s="13" t="s">
        <v>305</v>
      </c>
      <c r="C467" s="22">
        <v>0</v>
      </c>
    </row>
    <row r="468" spans="1:3" x14ac:dyDescent="0.2">
      <c r="A468" s="12">
        <f t="shared" si="7"/>
        <v>461</v>
      </c>
      <c r="B468" s="13" t="s">
        <v>306</v>
      </c>
      <c r="C468" s="22">
        <v>0</v>
      </c>
    </row>
    <row r="469" spans="1:3" x14ac:dyDescent="0.2">
      <c r="A469" s="12">
        <f t="shared" si="7"/>
        <v>462</v>
      </c>
      <c r="B469" s="15" t="s">
        <v>289</v>
      </c>
      <c r="C469" s="22">
        <v>0</v>
      </c>
    </row>
    <row r="470" spans="1:3" x14ac:dyDescent="0.2">
      <c r="A470" s="12">
        <f t="shared" si="7"/>
        <v>463</v>
      </c>
      <c r="B470" s="13" t="s">
        <v>307</v>
      </c>
      <c r="C470" s="22">
        <v>0</v>
      </c>
    </row>
    <row r="471" spans="1:3" x14ac:dyDescent="0.2">
      <c r="A471" s="12">
        <f t="shared" si="7"/>
        <v>464</v>
      </c>
      <c r="B471" s="17" t="s">
        <v>655</v>
      </c>
      <c r="C471" s="22">
        <v>0</v>
      </c>
    </row>
    <row r="472" spans="1:3" x14ac:dyDescent="0.2">
      <c r="A472" s="12">
        <f t="shared" si="7"/>
        <v>465</v>
      </c>
      <c r="B472" s="13" t="s">
        <v>308</v>
      </c>
      <c r="C472" s="22">
        <v>0</v>
      </c>
    </row>
    <row r="473" spans="1:3" x14ac:dyDescent="0.2">
      <c r="A473" s="12">
        <f t="shared" si="7"/>
        <v>466</v>
      </c>
      <c r="B473" s="16" t="s">
        <v>309</v>
      </c>
      <c r="C473" s="22">
        <v>0</v>
      </c>
    </row>
    <row r="474" spans="1:3" x14ac:dyDescent="0.2">
      <c r="A474" s="12">
        <f t="shared" si="7"/>
        <v>467</v>
      </c>
      <c r="B474" s="17" t="s">
        <v>656</v>
      </c>
      <c r="C474" s="22">
        <v>0</v>
      </c>
    </row>
    <row r="475" spans="1:3" x14ac:dyDescent="0.2">
      <c r="A475" s="12">
        <f t="shared" si="7"/>
        <v>468</v>
      </c>
      <c r="B475" s="16" t="s">
        <v>310</v>
      </c>
      <c r="C475" s="22">
        <v>0</v>
      </c>
    </row>
    <row r="476" spans="1:3" x14ac:dyDescent="0.2">
      <c r="A476" s="12">
        <f t="shared" si="7"/>
        <v>469</v>
      </c>
      <c r="B476" s="13" t="s">
        <v>311</v>
      </c>
      <c r="C476" s="22">
        <v>0</v>
      </c>
    </row>
    <row r="477" spans="1:3" x14ac:dyDescent="0.2">
      <c r="A477" s="12">
        <f t="shared" si="7"/>
        <v>470</v>
      </c>
      <c r="B477" s="16" t="s">
        <v>312</v>
      </c>
      <c r="C477" s="22">
        <v>0</v>
      </c>
    </row>
    <row r="478" spans="1:3" x14ac:dyDescent="0.2">
      <c r="A478" s="12">
        <f t="shared" si="7"/>
        <v>471</v>
      </c>
      <c r="B478" s="17" t="s">
        <v>657</v>
      </c>
      <c r="C478" s="22">
        <v>0</v>
      </c>
    </row>
    <row r="479" spans="1:3" x14ac:dyDescent="0.2">
      <c r="A479" s="12">
        <f t="shared" si="7"/>
        <v>472</v>
      </c>
      <c r="B479" s="12" t="s">
        <v>529</v>
      </c>
      <c r="C479" s="22">
        <v>0</v>
      </c>
    </row>
    <row r="480" spans="1:3" x14ac:dyDescent="0.2">
      <c r="A480" s="12">
        <f t="shared" si="7"/>
        <v>473</v>
      </c>
      <c r="B480" s="16" t="s">
        <v>313</v>
      </c>
      <c r="C480" s="22">
        <v>0</v>
      </c>
    </row>
    <row r="481" spans="1:3" x14ac:dyDescent="0.2">
      <c r="A481" s="12">
        <f t="shared" si="7"/>
        <v>474</v>
      </c>
      <c r="B481" s="15" t="s">
        <v>290</v>
      </c>
      <c r="C481" s="22">
        <v>0</v>
      </c>
    </row>
    <row r="482" spans="1:3" x14ac:dyDescent="0.2">
      <c r="A482" s="12">
        <f t="shared" si="7"/>
        <v>475</v>
      </c>
      <c r="B482" s="13" t="s">
        <v>314</v>
      </c>
      <c r="C482" s="22">
        <v>0</v>
      </c>
    </row>
    <row r="483" spans="1:3" x14ac:dyDescent="0.2">
      <c r="A483" s="12">
        <f t="shared" si="7"/>
        <v>476</v>
      </c>
      <c r="B483" s="13" t="s">
        <v>315</v>
      </c>
      <c r="C483" s="22">
        <v>0</v>
      </c>
    </row>
    <row r="484" spans="1:3" x14ac:dyDescent="0.2">
      <c r="A484" s="12">
        <f t="shared" si="7"/>
        <v>477</v>
      </c>
      <c r="B484" s="15" t="s">
        <v>291</v>
      </c>
      <c r="C484" s="22">
        <v>0</v>
      </c>
    </row>
    <row r="485" spans="1:3" x14ac:dyDescent="0.2">
      <c r="A485" s="12">
        <f t="shared" si="7"/>
        <v>478</v>
      </c>
      <c r="B485" s="15" t="s">
        <v>534</v>
      </c>
      <c r="C485" s="22">
        <v>0</v>
      </c>
    </row>
    <row r="486" spans="1:3" x14ac:dyDescent="0.2">
      <c r="A486" s="12">
        <f t="shared" si="7"/>
        <v>479</v>
      </c>
      <c r="B486" s="16" t="s">
        <v>316</v>
      </c>
      <c r="C486" s="22">
        <v>0</v>
      </c>
    </row>
    <row r="487" spans="1:3" x14ac:dyDescent="0.2">
      <c r="A487" s="12">
        <f t="shared" si="7"/>
        <v>480</v>
      </c>
      <c r="B487" s="14" t="s">
        <v>658</v>
      </c>
      <c r="C487" s="22">
        <v>0</v>
      </c>
    </row>
    <row r="488" spans="1:3" x14ac:dyDescent="0.2">
      <c r="A488" s="12">
        <f t="shared" ref="A488:A548" si="8">1+A487</f>
        <v>481</v>
      </c>
      <c r="B488" s="15" t="s">
        <v>293</v>
      </c>
      <c r="C488" s="22">
        <v>0</v>
      </c>
    </row>
    <row r="489" spans="1:3" x14ac:dyDescent="0.2">
      <c r="A489" s="12">
        <f t="shared" si="8"/>
        <v>482</v>
      </c>
      <c r="B489" s="17" t="s">
        <v>659</v>
      </c>
      <c r="C489" s="22">
        <v>0</v>
      </c>
    </row>
    <row r="490" spans="1:3" x14ac:dyDescent="0.2">
      <c r="A490" s="12">
        <f t="shared" si="8"/>
        <v>483</v>
      </c>
      <c r="B490" s="13" t="s">
        <v>317</v>
      </c>
      <c r="C490" s="22">
        <v>0</v>
      </c>
    </row>
    <row r="491" spans="1:3" x14ac:dyDescent="0.2">
      <c r="A491" s="12">
        <f t="shared" si="8"/>
        <v>484</v>
      </c>
      <c r="B491" s="15" t="s">
        <v>294</v>
      </c>
      <c r="C491" s="22">
        <v>0</v>
      </c>
    </row>
    <row r="492" spans="1:3" x14ac:dyDescent="0.2">
      <c r="A492" s="12">
        <f t="shared" si="8"/>
        <v>485</v>
      </c>
      <c r="B492" s="15" t="s">
        <v>295</v>
      </c>
      <c r="C492" s="22">
        <v>0</v>
      </c>
    </row>
    <row r="493" spans="1:3" x14ac:dyDescent="0.2">
      <c r="A493" s="12">
        <f t="shared" si="8"/>
        <v>486</v>
      </c>
      <c r="B493" s="13" t="s">
        <v>319</v>
      </c>
      <c r="C493" s="22">
        <v>0</v>
      </c>
    </row>
    <row r="494" spans="1:3" x14ac:dyDescent="0.2">
      <c r="A494" s="12">
        <f t="shared" si="8"/>
        <v>487</v>
      </c>
      <c r="B494" s="16" t="s">
        <v>318</v>
      </c>
      <c r="C494" s="22">
        <v>0</v>
      </c>
    </row>
    <row r="495" spans="1:3" x14ac:dyDescent="0.2">
      <c r="A495" s="12">
        <f t="shared" si="8"/>
        <v>488</v>
      </c>
      <c r="B495" s="17" t="s">
        <v>660</v>
      </c>
      <c r="C495" s="22">
        <v>0</v>
      </c>
    </row>
    <row r="496" spans="1:3" x14ac:dyDescent="0.2">
      <c r="A496" s="12">
        <f t="shared" si="8"/>
        <v>489</v>
      </c>
      <c r="B496" s="13" t="s">
        <v>321</v>
      </c>
      <c r="C496" s="22">
        <v>0</v>
      </c>
    </row>
    <row r="497" spans="1:3" x14ac:dyDescent="0.2">
      <c r="A497" s="12">
        <f t="shared" si="8"/>
        <v>490</v>
      </c>
      <c r="B497" s="15" t="s">
        <v>320</v>
      </c>
      <c r="C497" s="22">
        <v>0</v>
      </c>
    </row>
    <row r="498" spans="1:3" x14ac:dyDescent="0.2">
      <c r="A498" s="12">
        <f t="shared" si="8"/>
        <v>491</v>
      </c>
      <c r="B498" s="13" t="s">
        <v>322</v>
      </c>
      <c r="C498" s="22">
        <v>0</v>
      </c>
    </row>
    <row r="499" spans="1:3" x14ac:dyDescent="0.2">
      <c r="A499" s="12">
        <f t="shared" si="8"/>
        <v>492</v>
      </c>
      <c r="B499" s="13" t="s">
        <v>323</v>
      </c>
      <c r="C499" s="22">
        <v>0</v>
      </c>
    </row>
    <row r="500" spans="1:3" x14ac:dyDescent="0.2">
      <c r="A500" s="12">
        <f t="shared" si="8"/>
        <v>493</v>
      </c>
      <c r="B500" s="17" t="s">
        <v>661</v>
      </c>
      <c r="C500" s="22">
        <v>0</v>
      </c>
    </row>
    <row r="501" spans="1:3" x14ac:dyDescent="0.2">
      <c r="A501" s="12">
        <f t="shared" si="8"/>
        <v>494</v>
      </c>
      <c r="B501" s="13" t="s">
        <v>324</v>
      </c>
      <c r="C501" s="22">
        <v>0</v>
      </c>
    </row>
    <row r="502" spans="1:3" x14ac:dyDescent="0.2">
      <c r="A502" s="12">
        <f t="shared" si="8"/>
        <v>495</v>
      </c>
      <c r="B502" s="13" t="s">
        <v>325</v>
      </c>
      <c r="C502" s="22">
        <v>0</v>
      </c>
    </row>
    <row r="503" spans="1:3" x14ac:dyDescent="0.2">
      <c r="A503" s="12">
        <f t="shared" si="8"/>
        <v>496</v>
      </c>
      <c r="B503" s="16" t="s">
        <v>326</v>
      </c>
      <c r="C503" s="22">
        <v>0</v>
      </c>
    </row>
    <row r="504" spans="1:3" x14ac:dyDescent="0.2">
      <c r="A504" s="12">
        <f t="shared" si="8"/>
        <v>497</v>
      </c>
      <c r="B504" s="16" t="s">
        <v>327</v>
      </c>
      <c r="C504" s="22">
        <v>0</v>
      </c>
    </row>
    <row r="505" spans="1:3" x14ac:dyDescent="0.2">
      <c r="A505" s="12">
        <f t="shared" si="8"/>
        <v>498</v>
      </c>
      <c r="B505" s="13" t="s">
        <v>328</v>
      </c>
      <c r="C505" s="22">
        <v>0</v>
      </c>
    </row>
    <row r="506" spans="1:3" x14ac:dyDescent="0.2">
      <c r="A506" s="12">
        <f t="shared" si="8"/>
        <v>499</v>
      </c>
      <c r="B506" s="13" t="s">
        <v>329</v>
      </c>
      <c r="C506" s="22">
        <v>0</v>
      </c>
    </row>
    <row r="507" spans="1:3" x14ac:dyDescent="0.2">
      <c r="A507" s="12">
        <f t="shared" si="8"/>
        <v>500</v>
      </c>
      <c r="B507" s="16" t="s">
        <v>330</v>
      </c>
      <c r="C507" s="22">
        <v>0</v>
      </c>
    </row>
    <row r="508" spans="1:3" x14ac:dyDescent="0.2">
      <c r="A508" s="12">
        <f t="shared" si="8"/>
        <v>501</v>
      </c>
      <c r="B508" s="15" t="s">
        <v>476</v>
      </c>
      <c r="C508" s="22">
        <v>0</v>
      </c>
    </row>
    <row r="509" spans="1:3" x14ac:dyDescent="0.2">
      <c r="A509" s="12">
        <f t="shared" si="8"/>
        <v>502</v>
      </c>
      <c r="B509" s="13" t="s">
        <v>331</v>
      </c>
      <c r="C509" s="22">
        <v>0</v>
      </c>
    </row>
    <row r="510" spans="1:3" x14ac:dyDescent="0.2">
      <c r="A510" s="12">
        <f t="shared" si="8"/>
        <v>503</v>
      </c>
      <c r="B510" s="14" t="s">
        <v>663</v>
      </c>
      <c r="C510" s="22">
        <v>0</v>
      </c>
    </row>
    <row r="511" spans="1:3" x14ac:dyDescent="0.2">
      <c r="A511" s="12">
        <f t="shared" si="8"/>
        <v>504</v>
      </c>
      <c r="B511" s="13" t="s">
        <v>332</v>
      </c>
      <c r="C511" s="22">
        <v>0</v>
      </c>
    </row>
    <row r="512" spans="1:3" x14ac:dyDescent="0.2">
      <c r="A512" s="12">
        <f t="shared" si="8"/>
        <v>505</v>
      </c>
      <c r="B512" s="16" t="s">
        <v>333</v>
      </c>
      <c r="C512" s="22">
        <v>0</v>
      </c>
    </row>
    <row r="513" spans="1:3" x14ac:dyDescent="0.2">
      <c r="A513" s="12">
        <f t="shared" si="8"/>
        <v>506</v>
      </c>
      <c r="B513" s="16" t="s">
        <v>334</v>
      </c>
      <c r="C513" s="22">
        <v>0</v>
      </c>
    </row>
    <row r="514" spans="1:3" x14ac:dyDescent="0.2">
      <c r="A514" s="12">
        <f t="shared" si="8"/>
        <v>507</v>
      </c>
      <c r="B514" s="19" t="s">
        <v>662</v>
      </c>
      <c r="C514" s="22">
        <v>0</v>
      </c>
    </row>
    <row r="515" spans="1:3" x14ac:dyDescent="0.2">
      <c r="A515" s="12">
        <f t="shared" si="8"/>
        <v>508</v>
      </c>
      <c r="B515" s="13" t="s">
        <v>335</v>
      </c>
      <c r="C515" s="22">
        <v>0</v>
      </c>
    </row>
    <row r="516" spans="1:3" x14ac:dyDescent="0.2">
      <c r="A516" s="12">
        <f t="shared" si="8"/>
        <v>509</v>
      </c>
      <c r="B516" s="17" t="s">
        <v>664</v>
      </c>
      <c r="C516" s="22">
        <v>0</v>
      </c>
    </row>
    <row r="517" spans="1:3" x14ac:dyDescent="0.2">
      <c r="A517" s="12">
        <f t="shared" si="8"/>
        <v>510</v>
      </c>
      <c r="B517" s="17" t="s">
        <v>665</v>
      </c>
      <c r="C517" s="22">
        <v>0</v>
      </c>
    </row>
    <row r="518" spans="1:3" x14ac:dyDescent="0.2">
      <c r="A518" s="12">
        <f t="shared" si="8"/>
        <v>511</v>
      </c>
      <c r="B518" s="13" t="s">
        <v>336</v>
      </c>
      <c r="C518" s="22">
        <v>0</v>
      </c>
    </row>
    <row r="519" spans="1:3" x14ac:dyDescent="0.2">
      <c r="A519" s="12">
        <f t="shared" si="8"/>
        <v>512</v>
      </c>
      <c r="B519" s="17" t="s">
        <v>666</v>
      </c>
      <c r="C519" s="22">
        <v>0</v>
      </c>
    </row>
    <row r="520" spans="1:3" x14ac:dyDescent="0.2">
      <c r="A520" s="12">
        <f t="shared" si="8"/>
        <v>513</v>
      </c>
      <c r="B520" s="15" t="s">
        <v>337</v>
      </c>
      <c r="C520" s="22">
        <v>0</v>
      </c>
    </row>
    <row r="521" spans="1:3" x14ac:dyDescent="0.2">
      <c r="A521" s="12">
        <f t="shared" si="8"/>
        <v>514</v>
      </c>
      <c r="B521" s="13" t="s">
        <v>338</v>
      </c>
      <c r="C521" s="22">
        <v>0</v>
      </c>
    </row>
    <row r="522" spans="1:3" x14ac:dyDescent="0.2">
      <c r="A522" s="12">
        <f t="shared" si="8"/>
        <v>515</v>
      </c>
      <c r="B522" s="13" t="s">
        <v>339</v>
      </c>
      <c r="C522" s="22">
        <v>0</v>
      </c>
    </row>
    <row r="523" spans="1:3" x14ac:dyDescent="0.2">
      <c r="A523" s="12">
        <f t="shared" si="8"/>
        <v>516</v>
      </c>
      <c r="B523" s="13" t="s">
        <v>340</v>
      </c>
      <c r="C523" s="22">
        <v>0</v>
      </c>
    </row>
    <row r="524" spans="1:3" x14ac:dyDescent="0.2">
      <c r="A524" s="12">
        <f t="shared" si="8"/>
        <v>517</v>
      </c>
      <c r="B524" s="16" t="s">
        <v>341</v>
      </c>
      <c r="C524" s="22">
        <v>0</v>
      </c>
    </row>
    <row r="525" spans="1:3" x14ac:dyDescent="0.2">
      <c r="A525" s="12">
        <f t="shared" si="8"/>
        <v>518</v>
      </c>
      <c r="B525" s="13" t="s">
        <v>342</v>
      </c>
      <c r="C525" s="22">
        <v>0</v>
      </c>
    </row>
    <row r="526" spans="1:3" x14ac:dyDescent="0.2">
      <c r="A526" s="12">
        <f t="shared" si="8"/>
        <v>519</v>
      </c>
      <c r="B526" s="13" t="s">
        <v>343</v>
      </c>
      <c r="C526" s="22">
        <v>0</v>
      </c>
    </row>
    <row r="527" spans="1:3" x14ac:dyDescent="0.2">
      <c r="A527" s="12">
        <f t="shared" si="8"/>
        <v>520</v>
      </c>
      <c r="B527" s="15" t="s">
        <v>477</v>
      </c>
      <c r="C527" s="22">
        <v>0</v>
      </c>
    </row>
    <row r="528" spans="1:3" x14ac:dyDescent="0.2">
      <c r="A528" s="12">
        <f t="shared" si="8"/>
        <v>521</v>
      </c>
      <c r="B528" s="12" t="s">
        <v>513</v>
      </c>
      <c r="C528" s="22">
        <v>0</v>
      </c>
    </row>
    <row r="529" spans="1:3" x14ac:dyDescent="0.2">
      <c r="A529" s="12">
        <f t="shared" si="8"/>
        <v>522</v>
      </c>
      <c r="B529" s="13" t="s">
        <v>344</v>
      </c>
      <c r="C529" s="22">
        <v>0</v>
      </c>
    </row>
    <row r="530" spans="1:3" x14ac:dyDescent="0.2">
      <c r="A530" s="12">
        <f t="shared" si="8"/>
        <v>523</v>
      </c>
      <c r="B530" s="13" t="s">
        <v>536</v>
      </c>
      <c r="C530" s="22">
        <v>0</v>
      </c>
    </row>
    <row r="531" spans="1:3" x14ac:dyDescent="0.2">
      <c r="A531" s="12">
        <f t="shared" si="8"/>
        <v>524</v>
      </c>
      <c r="B531" s="17" t="s">
        <v>667</v>
      </c>
      <c r="C531" s="22">
        <v>0</v>
      </c>
    </row>
    <row r="532" spans="1:3" x14ac:dyDescent="0.2">
      <c r="A532" s="12">
        <f t="shared" si="8"/>
        <v>525</v>
      </c>
      <c r="B532" s="16" t="s">
        <v>345</v>
      </c>
      <c r="C532" s="22">
        <v>0</v>
      </c>
    </row>
    <row r="533" spans="1:3" x14ac:dyDescent="0.2">
      <c r="A533" s="12">
        <f t="shared" si="8"/>
        <v>526</v>
      </c>
      <c r="B533" s="14" t="s">
        <v>668</v>
      </c>
      <c r="C533" s="22">
        <v>0</v>
      </c>
    </row>
    <row r="534" spans="1:3" x14ac:dyDescent="0.2">
      <c r="A534" s="12">
        <f t="shared" si="8"/>
        <v>527</v>
      </c>
      <c r="B534" s="13" t="s">
        <v>346</v>
      </c>
      <c r="C534" s="22">
        <v>0</v>
      </c>
    </row>
    <row r="535" spans="1:3" x14ac:dyDescent="0.2">
      <c r="A535" s="12">
        <f t="shared" si="8"/>
        <v>528</v>
      </c>
      <c r="B535" s="13" t="s">
        <v>347</v>
      </c>
      <c r="C535" s="22">
        <v>0</v>
      </c>
    </row>
    <row r="536" spans="1:3" x14ac:dyDescent="0.2">
      <c r="A536" s="12">
        <f t="shared" si="8"/>
        <v>529</v>
      </c>
      <c r="B536" s="13" t="s">
        <v>348</v>
      </c>
      <c r="C536" s="22">
        <v>0</v>
      </c>
    </row>
    <row r="537" spans="1:3" x14ac:dyDescent="0.2">
      <c r="A537" s="12">
        <f t="shared" si="8"/>
        <v>530</v>
      </c>
      <c r="B537" s="16" t="s">
        <v>349</v>
      </c>
      <c r="C537" s="22">
        <v>0</v>
      </c>
    </row>
    <row r="538" spans="1:3" x14ac:dyDescent="0.2">
      <c r="A538" s="12">
        <f t="shared" si="8"/>
        <v>531</v>
      </c>
      <c r="B538" s="12" t="s">
        <v>521</v>
      </c>
      <c r="C538" s="22">
        <v>0</v>
      </c>
    </row>
    <row r="539" spans="1:3" x14ac:dyDescent="0.2">
      <c r="A539" s="12">
        <f t="shared" si="8"/>
        <v>532</v>
      </c>
      <c r="B539" s="13" t="s">
        <v>350</v>
      </c>
      <c r="C539" s="22">
        <v>0</v>
      </c>
    </row>
    <row r="540" spans="1:3" x14ac:dyDescent="0.2">
      <c r="A540" s="12">
        <f t="shared" si="8"/>
        <v>533</v>
      </c>
      <c r="B540" s="13" t="s">
        <v>351</v>
      </c>
      <c r="C540" s="22">
        <v>0</v>
      </c>
    </row>
    <row r="541" spans="1:3" x14ac:dyDescent="0.2">
      <c r="A541" s="12">
        <f t="shared" si="8"/>
        <v>534</v>
      </c>
      <c r="B541" s="13" t="s">
        <v>352</v>
      </c>
      <c r="C541" s="22">
        <v>0</v>
      </c>
    </row>
    <row r="542" spans="1:3" x14ac:dyDescent="0.2">
      <c r="A542" s="12">
        <f t="shared" si="8"/>
        <v>535</v>
      </c>
      <c r="B542" s="13" t="s">
        <v>353</v>
      </c>
      <c r="C542" s="22">
        <v>0</v>
      </c>
    </row>
    <row r="543" spans="1:3" x14ac:dyDescent="0.2">
      <c r="A543" s="12">
        <f t="shared" si="8"/>
        <v>536</v>
      </c>
      <c r="B543" s="13" t="s">
        <v>354</v>
      </c>
      <c r="C543" s="22">
        <v>0</v>
      </c>
    </row>
    <row r="544" spans="1:3" x14ac:dyDescent="0.2">
      <c r="A544" s="12">
        <f t="shared" si="8"/>
        <v>537</v>
      </c>
      <c r="B544" s="12" t="s">
        <v>517</v>
      </c>
      <c r="C544" s="22">
        <v>0</v>
      </c>
    </row>
    <row r="545" spans="1:3" x14ac:dyDescent="0.2">
      <c r="A545" s="12">
        <f t="shared" si="8"/>
        <v>538</v>
      </c>
      <c r="B545" s="16" t="s">
        <v>355</v>
      </c>
      <c r="C545" s="22">
        <v>0</v>
      </c>
    </row>
    <row r="546" spans="1:3" x14ac:dyDescent="0.2">
      <c r="A546" s="12">
        <f t="shared" si="8"/>
        <v>539</v>
      </c>
      <c r="B546" s="17" t="s">
        <v>669</v>
      </c>
      <c r="C546" s="22">
        <v>0</v>
      </c>
    </row>
    <row r="547" spans="1:3" x14ac:dyDescent="0.2">
      <c r="A547" s="12">
        <f t="shared" si="8"/>
        <v>540</v>
      </c>
      <c r="B547" s="13" t="s">
        <v>487</v>
      </c>
      <c r="C547" s="22">
        <v>0</v>
      </c>
    </row>
    <row r="548" spans="1:3" x14ac:dyDescent="0.2">
      <c r="A548" s="12">
        <f t="shared" si="8"/>
        <v>541</v>
      </c>
      <c r="B548" s="16" t="s">
        <v>356</v>
      </c>
      <c r="C548" s="22">
        <v>0</v>
      </c>
    </row>
    <row r="549" spans="1:3" x14ac:dyDescent="0.2">
      <c r="A549" s="12">
        <f t="shared" ref="A549:A610" si="9">1+A548</f>
        <v>542</v>
      </c>
      <c r="B549" s="17" t="s">
        <v>670</v>
      </c>
      <c r="C549" s="22">
        <v>0</v>
      </c>
    </row>
    <row r="550" spans="1:3" x14ac:dyDescent="0.2">
      <c r="A550" s="12">
        <f t="shared" si="9"/>
        <v>543</v>
      </c>
      <c r="B550" s="17" t="s">
        <v>671</v>
      </c>
      <c r="C550" s="22">
        <v>0</v>
      </c>
    </row>
    <row r="551" spans="1:3" x14ac:dyDescent="0.2">
      <c r="A551" s="12">
        <f t="shared" si="9"/>
        <v>544</v>
      </c>
      <c r="B551" s="17" t="s">
        <v>672</v>
      </c>
      <c r="C551" s="22">
        <v>0</v>
      </c>
    </row>
    <row r="552" spans="1:3" x14ac:dyDescent="0.2">
      <c r="A552" s="12">
        <f t="shared" si="9"/>
        <v>545</v>
      </c>
      <c r="B552" s="16" t="s">
        <v>357</v>
      </c>
      <c r="C552" s="22">
        <v>0</v>
      </c>
    </row>
    <row r="553" spans="1:3" x14ac:dyDescent="0.2">
      <c r="A553" s="12">
        <f t="shared" si="9"/>
        <v>546</v>
      </c>
      <c r="B553" s="13" t="s">
        <v>358</v>
      </c>
      <c r="C553" s="22">
        <v>0</v>
      </c>
    </row>
    <row r="554" spans="1:3" x14ac:dyDescent="0.2">
      <c r="A554" s="12">
        <f t="shared" si="9"/>
        <v>547</v>
      </c>
      <c r="B554" s="14" t="s">
        <v>673</v>
      </c>
      <c r="C554" s="22">
        <v>0</v>
      </c>
    </row>
    <row r="555" spans="1:3" x14ac:dyDescent="0.2">
      <c r="A555" s="12">
        <f t="shared" si="9"/>
        <v>548</v>
      </c>
      <c r="B555" s="17" t="s">
        <v>674</v>
      </c>
      <c r="C555" s="22">
        <v>0</v>
      </c>
    </row>
    <row r="556" spans="1:3" x14ac:dyDescent="0.2">
      <c r="A556" s="12">
        <f t="shared" si="9"/>
        <v>549</v>
      </c>
      <c r="B556" s="13" t="s">
        <v>359</v>
      </c>
      <c r="C556" s="22">
        <v>0</v>
      </c>
    </row>
    <row r="557" spans="1:3" x14ac:dyDescent="0.2">
      <c r="A557" s="12">
        <f t="shared" si="9"/>
        <v>550</v>
      </c>
      <c r="B557" s="17" t="s">
        <v>675</v>
      </c>
      <c r="C557" s="22">
        <v>0</v>
      </c>
    </row>
    <row r="558" spans="1:3" x14ac:dyDescent="0.2">
      <c r="A558" s="12">
        <f t="shared" si="9"/>
        <v>551</v>
      </c>
      <c r="B558" s="12" t="s">
        <v>514</v>
      </c>
      <c r="C558" s="22">
        <v>0</v>
      </c>
    </row>
    <row r="559" spans="1:3" x14ac:dyDescent="0.2">
      <c r="A559" s="12">
        <f t="shared" si="9"/>
        <v>552</v>
      </c>
      <c r="B559" s="13" t="s">
        <v>360</v>
      </c>
      <c r="C559" s="22">
        <v>0</v>
      </c>
    </row>
    <row r="560" spans="1:3" x14ac:dyDescent="0.2">
      <c r="A560" s="12">
        <f t="shared" si="9"/>
        <v>553</v>
      </c>
      <c r="B560" s="13" t="s">
        <v>361</v>
      </c>
      <c r="C560" s="22">
        <v>0</v>
      </c>
    </row>
    <row r="561" spans="1:3" x14ac:dyDescent="0.2">
      <c r="A561" s="12">
        <f t="shared" si="9"/>
        <v>554</v>
      </c>
      <c r="B561" s="14" t="s">
        <v>676</v>
      </c>
      <c r="C561" s="22">
        <v>0</v>
      </c>
    </row>
    <row r="562" spans="1:3" x14ac:dyDescent="0.2">
      <c r="A562" s="12">
        <f t="shared" si="9"/>
        <v>555</v>
      </c>
      <c r="B562" s="13" t="s">
        <v>362</v>
      </c>
      <c r="C562" s="22">
        <v>0</v>
      </c>
    </row>
    <row r="563" spans="1:3" x14ac:dyDescent="0.2">
      <c r="A563" s="12">
        <f t="shared" si="9"/>
        <v>556</v>
      </c>
      <c r="B563" s="17" t="s">
        <v>677</v>
      </c>
      <c r="C563" s="22">
        <v>0</v>
      </c>
    </row>
    <row r="564" spans="1:3" x14ac:dyDescent="0.2">
      <c r="A564" s="12">
        <f t="shared" si="9"/>
        <v>557</v>
      </c>
      <c r="B564" s="16" t="s">
        <v>363</v>
      </c>
      <c r="C564" s="22">
        <v>0</v>
      </c>
    </row>
    <row r="565" spans="1:3" x14ac:dyDescent="0.2">
      <c r="A565" s="12">
        <f t="shared" si="9"/>
        <v>558</v>
      </c>
      <c r="B565" s="17" t="s">
        <v>678</v>
      </c>
      <c r="C565" s="22">
        <v>0</v>
      </c>
    </row>
    <row r="566" spans="1:3" x14ac:dyDescent="0.2">
      <c r="A566" s="12">
        <f t="shared" si="9"/>
        <v>559</v>
      </c>
      <c r="B566" s="17" t="s">
        <v>679</v>
      </c>
      <c r="C566" s="22">
        <v>0</v>
      </c>
    </row>
    <row r="567" spans="1:3" x14ac:dyDescent="0.2">
      <c r="A567" s="12">
        <f t="shared" si="9"/>
        <v>560</v>
      </c>
      <c r="B567" s="17" t="s">
        <v>680</v>
      </c>
      <c r="C567" s="22">
        <v>0</v>
      </c>
    </row>
    <row r="568" spans="1:3" x14ac:dyDescent="0.2">
      <c r="A568" s="12">
        <f t="shared" si="9"/>
        <v>561</v>
      </c>
      <c r="B568" s="15" t="s">
        <v>364</v>
      </c>
      <c r="C568" s="22">
        <v>0</v>
      </c>
    </row>
    <row r="569" spans="1:3" x14ac:dyDescent="0.2">
      <c r="A569" s="12">
        <f t="shared" si="9"/>
        <v>562</v>
      </c>
      <c r="B569" s="13" t="s">
        <v>365</v>
      </c>
      <c r="C569" s="22">
        <v>0</v>
      </c>
    </row>
    <row r="570" spans="1:3" x14ac:dyDescent="0.2">
      <c r="A570" s="12">
        <f t="shared" si="9"/>
        <v>563</v>
      </c>
      <c r="B570" s="13" t="s">
        <v>366</v>
      </c>
      <c r="C570" s="22">
        <v>0</v>
      </c>
    </row>
    <row r="571" spans="1:3" x14ac:dyDescent="0.2">
      <c r="A571" s="12">
        <f t="shared" si="9"/>
        <v>564</v>
      </c>
      <c r="B571" s="13" t="s">
        <v>367</v>
      </c>
      <c r="C571" s="22">
        <v>0</v>
      </c>
    </row>
    <row r="572" spans="1:3" x14ac:dyDescent="0.2">
      <c r="A572" s="12">
        <f t="shared" si="9"/>
        <v>565</v>
      </c>
      <c r="B572" s="13" t="s">
        <v>518</v>
      </c>
      <c r="C572" s="22">
        <v>0</v>
      </c>
    </row>
    <row r="573" spans="1:3" x14ac:dyDescent="0.2">
      <c r="A573" s="12">
        <f t="shared" si="9"/>
        <v>566</v>
      </c>
      <c r="B573" s="13" t="s">
        <v>368</v>
      </c>
      <c r="C573" s="22">
        <v>0</v>
      </c>
    </row>
    <row r="574" spans="1:3" x14ac:dyDescent="0.2">
      <c r="A574" s="12">
        <f t="shared" si="9"/>
        <v>567</v>
      </c>
      <c r="B574" s="17" t="s">
        <v>681</v>
      </c>
      <c r="C574" s="22">
        <v>0</v>
      </c>
    </row>
    <row r="575" spans="1:3" x14ac:dyDescent="0.2">
      <c r="A575" s="12">
        <f t="shared" si="9"/>
        <v>568</v>
      </c>
      <c r="B575" s="16" t="s">
        <v>369</v>
      </c>
      <c r="C575" s="22">
        <v>0</v>
      </c>
    </row>
    <row r="576" spans="1:3" x14ac:dyDescent="0.2">
      <c r="A576" s="12">
        <f t="shared" si="9"/>
        <v>569</v>
      </c>
      <c r="B576" s="15" t="s">
        <v>370</v>
      </c>
      <c r="C576" s="22">
        <v>0</v>
      </c>
    </row>
    <row r="577" spans="1:3" x14ac:dyDescent="0.2">
      <c r="A577" s="12">
        <f t="shared" si="9"/>
        <v>570</v>
      </c>
      <c r="B577" s="19" t="s">
        <v>687</v>
      </c>
      <c r="C577" s="22">
        <v>0</v>
      </c>
    </row>
    <row r="578" spans="1:3" x14ac:dyDescent="0.2">
      <c r="A578" s="12">
        <f t="shared" si="9"/>
        <v>571</v>
      </c>
      <c r="B578" s="17" t="s">
        <v>682</v>
      </c>
      <c r="C578" s="22">
        <v>0</v>
      </c>
    </row>
    <row r="579" spans="1:3" x14ac:dyDescent="0.2">
      <c r="A579" s="12">
        <f t="shared" si="9"/>
        <v>572</v>
      </c>
      <c r="B579" s="14" t="s">
        <v>683</v>
      </c>
      <c r="C579" s="22">
        <v>0</v>
      </c>
    </row>
    <row r="580" spans="1:3" x14ac:dyDescent="0.2">
      <c r="A580" s="12">
        <f t="shared" si="9"/>
        <v>573</v>
      </c>
      <c r="B580" s="17" t="s">
        <v>684</v>
      </c>
      <c r="C580" s="22">
        <v>0</v>
      </c>
    </row>
    <row r="581" spans="1:3" x14ac:dyDescent="0.2">
      <c r="A581" s="12">
        <f t="shared" si="9"/>
        <v>574</v>
      </c>
      <c r="B581" s="13" t="s">
        <v>371</v>
      </c>
      <c r="C581" s="22">
        <v>0</v>
      </c>
    </row>
    <row r="582" spans="1:3" x14ac:dyDescent="0.2">
      <c r="A582" s="12">
        <f t="shared" si="9"/>
        <v>575</v>
      </c>
      <c r="B582" s="15" t="s">
        <v>380</v>
      </c>
      <c r="C582" s="22">
        <v>0</v>
      </c>
    </row>
    <row r="583" spans="1:3" x14ac:dyDescent="0.2">
      <c r="A583" s="12">
        <f t="shared" si="9"/>
        <v>576</v>
      </c>
      <c r="B583" s="16" t="s">
        <v>373</v>
      </c>
      <c r="C583" s="22">
        <v>0</v>
      </c>
    </row>
    <row r="584" spans="1:3" x14ac:dyDescent="0.2">
      <c r="A584" s="12">
        <f t="shared" si="9"/>
        <v>577</v>
      </c>
      <c r="B584" s="17" t="s">
        <v>685</v>
      </c>
      <c r="C584" s="22">
        <v>0</v>
      </c>
    </row>
    <row r="585" spans="1:3" x14ac:dyDescent="0.2">
      <c r="A585" s="12">
        <f t="shared" si="9"/>
        <v>578</v>
      </c>
      <c r="B585" s="13" t="s">
        <v>374</v>
      </c>
      <c r="C585" s="22">
        <v>0</v>
      </c>
    </row>
    <row r="586" spans="1:3" x14ac:dyDescent="0.2">
      <c r="A586" s="12">
        <f t="shared" si="9"/>
        <v>579</v>
      </c>
      <c r="B586" s="13" t="s">
        <v>375</v>
      </c>
      <c r="C586" s="22">
        <v>0</v>
      </c>
    </row>
    <row r="587" spans="1:3" x14ac:dyDescent="0.2">
      <c r="A587" s="12">
        <f t="shared" si="9"/>
        <v>580</v>
      </c>
      <c r="B587" s="13" t="s">
        <v>376</v>
      </c>
      <c r="C587" s="22">
        <v>0</v>
      </c>
    </row>
    <row r="588" spans="1:3" x14ac:dyDescent="0.2">
      <c r="A588" s="12">
        <f t="shared" si="9"/>
        <v>581</v>
      </c>
      <c r="B588" s="13" t="s">
        <v>377</v>
      </c>
      <c r="C588" s="22">
        <v>0</v>
      </c>
    </row>
    <row r="589" spans="1:3" x14ac:dyDescent="0.2">
      <c r="A589" s="12">
        <f t="shared" si="9"/>
        <v>582</v>
      </c>
      <c r="B589" s="13" t="s">
        <v>378</v>
      </c>
      <c r="C589" s="22">
        <v>0</v>
      </c>
    </row>
    <row r="590" spans="1:3" x14ac:dyDescent="0.2">
      <c r="A590" s="12">
        <f t="shared" si="9"/>
        <v>583</v>
      </c>
      <c r="B590" s="19" t="s">
        <v>686</v>
      </c>
      <c r="C590" s="22">
        <v>0</v>
      </c>
    </row>
    <row r="591" spans="1:3" x14ac:dyDescent="0.2">
      <c r="A591" s="12">
        <f t="shared" si="9"/>
        <v>584</v>
      </c>
      <c r="B591" s="15" t="s">
        <v>379</v>
      </c>
      <c r="C591" s="22">
        <v>0</v>
      </c>
    </row>
    <row r="592" spans="1:3" x14ac:dyDescent="0.2">
      <c r="A592" s="12">
        <f t="shared" si="9"/>
        <v>585</v>
      </c>
      <c r="B592" s="13" t="s">
        <v>381</v>
      </c>
      <c r="C592" s="22">
        <v>0</v>
      </c>
    </row>
    <row r="593" spans="1:3" x14ac:dyDescent="0.2">
      <c r="A593" s="12">
        <f t="shared" si="9"/>
        <v>586</v>
      </c>
      <c r="B593" s="13" t="s">
        <v>382</v>
      </c>
      <c r="C593" s="22">
        <v>0</v>
      </c>
    </row>
    <row r="594" spans="1:3" x14ac:dyDescent="0.2">
      <c r="A594" s="12">
        <f t="shared" si="9"/>
        <v>587</v>
      </c>
      <c r="B594" s="13" t="s">
        <v>383</v>
      </c>
      <c r="C594" s="22">
        <v>0</v>
      </c>
    </row>
    <row r="595" spans="1:3" x14ac:dyDescent="0.2">
      <c r="A595" s="12">
        <f t="shared" si="9"/>
        <v>588</v>
      </c>
      <c r="B595" s="13" t="s">
        <v>384</v>
      </c>
      <c r="C595" s="22">
        <v>0</v>
      </c>
    </row>
    <row r="596" spans="1:3" x14ac:dyDescent="0.2">
      <c r="A596" s="12">
        <f t="shared" si="9"/>
        <v>589</v>
      </c>
      <c r="B596" s="17" t="s">
        <v>689</v>
      </c>
      <c r="C596" s="22">
        <v>0</v>
      </c>
    </row>
    <row r="597" spans="1:3" x14ac:dyDescent="0.2">
      <c r="A597" s="12">
        <f t="shared" si="9"/>
        <v>590</v>
      </c>
      <c r="B597" s="13" t="s">
        <v>385</v>
      </c>
      <c r="C597" s="22">
        <v>0</v>
      </c>
    </row>
    <row r="598" spans="1:3" x14ac:dyDescent="0.2">
      <c r="A598" s="12">
        <f t="shared" si="9"/>
        <v>591</v>
      </c>
      <c r="B598" s="17" t="s">
        <v>690</v>
      </c>
      <c r="C598" s="22">
        <v>0</v>
      </c>
    </row>
    <row r="599" spans="1:3" x14ac:dyDescent="0.2">
      <c r="A599" s="12">
        <f t="shared" si="9"/>
        <v>592</v>
      </c>
      <c r="B599" s="16" t="s">
        <v>386</v>
      </c>
      <c r="C599" s="22">
        <v>0</v>
      </c>
    </row>
    <row r="600" spans="1:3" x14ac:dyDescent="0.2">
      <c r="A600" s="12">
        <f t="shared" si="9"/>
        <v>593</v>
      </c>
      <c r="B600" s="13" t="s">
        <v>387</v>
      </c>
      <c r="C600" s="22">
        <v>0</v>
      </c>
    </row>
    <row r="601" spans="1:3" x14ac:dyDescent="0.2">
      <c r="A601" s="12">
        <f t="shared" si="9"/>
        <v>594</v>
      </c>
      <c r="B601" s="19" t="s">
        <v>688</v>
      </c>
      <c r="C601" s="22">
        <v>0</v>
      </c>
    </row>
    <row r="602" spans="1:3" x14ac:dyDescent="0.2">
      <c r="A602" s="12">
        <f t="shared" si="9"/>
        <v>595</v>
      </c>
      <c r="B602" s="13" t="s">
        <v>388</v>
      </c>
      <c r="C602" s="22">
        <v>0</v>
      </c>
    </row>
    <row r="603" spans="1:3" x14ac:dyDescent="0.2">
      <c r="A603" s="12">
        <f t="shared" si="9"/>
        <v>596</v>
      </c>
      <c r="B603" s="12" t="s">
        <v>519</v>
      </c>
      <c r="C603" s="22">
        <v>0</v>
      </c>
    </row>
    <row r="604" spans="1:3" x14ac:dyDescent="0.2">
      <c r="A604" s="12">
        <f t="shared" si="9"/>
        <v>597</v>
      </c>
      <c r="B604" s="14" t="s">
        <v>691</v>
      </c>
      <c r="C604" s="22">
        <v>0</v>
      </c>
    </row>
    <row r="605" spans="1:3" x14ac:dyDescent="0.2">
      <c r="A605" s="12">
        <f t="shared" si="9"/>
        <v>598</v>
      </c>
      <c r="B605" s="13" t="s">
        <v>389</v>
      </c>
      <c r="C605" s="22">
        <v>0</v>
      </c>
    </row>
    <row r="606" spans="1:3" x14ac:dyDescent="0.2">
      <c r="A606" s="12">
        <f t="shared" si="9"/>
        <v>599</v>
      </c>
      <c r="B606" s="13" t="s">
        <v>390</v>
      </c>
      <c r="C606" s="22">
        <v>0</v>
      </c>
    </row>
    <row r="607" spans="1:3" x14ac:dyDescent="0.2">
      <c r="A607" s="12">
        <f t="shared" si="9"/>
        <v>600</v>
      </c>
      <c r="B607" s="15" t="s">
        <v>391</v>
      </c>
      <c r="C607" s="22">
        <v>0</v>
      </c>
    </row>
    <row r="608" spans="1:3" x14ac:dyDescent="0.2">
      <c r="A608" s="12">
        <f t="shared" si="9"/>
        <v>601</v>
      </c>
      <c r="B608" s="13" t="s">
        <v>392</v>
      </c>
      <c r="C608" s="22">
        <v>0</v>
      </c>
    </row>
    <row r="609" spans="1:3" x14ac:dyDescent="0.2">
      <c r="A609" s="12">
        <f t="shared" si="9"/>
        <v>602</v>
      </c>
      <c r="B609" s="13" t="s">
        <v>393</v>
      </c>
      <c r="C609" s="22">
        <v>0</v>
      </c>
    </row>
    <row r="610" spans="1:3" x14ac:dyDescent="0.2">
      <c r="A610" s="12">
        <f t="shared" si="9"/>
        <v>603</v>
      </c>
      <c r="B610" s="16" t="s">
        <v>394</v>
      </c>
      <c r="C610" s="22">
        <v>0</v>
      </c>
    </row>
    <row r="611" spans="1:3" x14ac:dyDescent="0.2">
      <c r="A611" s="12">
        <f t="shared" ref="A611:A671" si="10">1+A610</f>
        <v>604</v>
      </c>
      <c r="B611" s="13" t="s">
        <v>395</v>
      </c>
      <c r="C611" s="22">
        <v>0</v>
      </c>
    </row>
    <row r="612" spans="1:3" x14ac:dyDescent="0.2">
      <c r="A612" s="12">
        <f t="shared" si="10"/>
        <v>605</v>
      </c>
      <c r="B612" s="13" t="s">
        <v>372</v>
      </c>
      <c r="C612" s="22">
        <v>0</v>
      </c>
    </row>
    <row r="613" spans="1:3" x14ac:dyDescent="0.2">
      <c r="A613" s="12">
        <f t="shared" si="10"/>
        <v>606</v>
      </c>
      <c r="B613" s="13" t="s">
        <v>396</v>
      </c>
      <c r="C613" s="22">
        <v>0</v>
      </c>
    </row>
    <row r="614" spans="1:3" x14ac:dyDescent="0.2">
      <c r="A614" s="12">
        <f t="shared" si="10"/>
        <v>607</v>
      </c>
      <c r="B614" s="13" t="s">
        <v>397</v>
      </c>
      <c r="C614" s="22">
        <v>0</v>
      </c>
    </row>
    <row r="615" spans="1:3" x14ac:dyDescent="0.2">
      <c r="A615" s="12">
        <f t="shared" si="10"/>
        <v>608</v>
      </c>
      <c r="B615" s="14" t="s">
        <v>692</v>
      </c>
      <c r="C615" s="22">
        <v>0</v>
      </c>
    </row>
    <row r="616" spans="1:3" x14ac:dyDescent="0.2">
      <c r="A616" s="12">
        <f t="shared" si="10"/>
        <v>609</v>
      </c>
      <c r="B616" s="13" t="s">
        <v>398</v>
      </c>
      <c r="C616" s="22">
        <v>0</v>
      </c>
    </row>
    <row r="617" spans="1:3" x14ac:dyDescent="0.2">
      <c r="A617" s="12">
        <f t="shared" si="10"/>
        <v>610</v>
      </c>
      <c r="B617" s="13" t="s">
        <v>399</v>
      </c>
      <c r="C617" s="22">
        <v>0</v>
      </c>
    </row>
    <row r="618" spans="1:3" x14ac:dyDescent="0.2">
      <c r="A618" s="12">
        <f t="shared" si="10"/>
        <v>611</v>
      </c>
      <c r="B618" s="17" t="s">
        <v>693</v>
      </c>
      <c r="C618" s="22">
        <v>0</v>
      </c>
    </row>
    <row r="619" spans="1:3" x14ac:dyDescent="0.2">
      <c r="A619" s="12">
        <f t="shared" si="10"/>
        <v>612</v>
      </c>
      <c r="B619" s="13" t="s">
        <v>400</v>
      </c>
      <c r="C619" s="22">
        <v>0</v>
      </c>
    </row>
    <row r="620" spans="1:3" x14ac:dyDescent="0.2">
      <c r="A620" s="12">
        <f t="shared" si="10"/>
        <v>613</v>
      </c>
      <c r="B620" s="13" t="s">
        <v>401</v>
      </c>
      <c r="C620" s="22">
        <v>0</v>
      </c>
    </row>
    <row r="621" spans="1:3" x14ac:dyDescent="0.2">
      <c r="A621" s="12">
        <f t="shared" si="10"/>
        <v>614</v>
      </c>
      <c r="B621" s="13" t="s">
        <v>537</v>
      </c>
      <c r="C621" s="22">
        <v>0</v>
      </c>
    </row>
    <row r="622" spans="1:3" x14ac:dyDescent="0.2">
      <c r="A622" s="12">
        <f t="shared" si="10"/>
        <v>615</v>
      </c>
      <c r="B622" s="13" t="s">
        <v>541</v>
      </c>
      <c r="C622" s="22">
        <v>0</v>
      </c>
    </row>
    <row r="623" spans="1:3" x14ac:dyDescent="0.2">
      <c r="A623" s="12">
        <f t="shared" si="10"/>
        <v>616</v>
      </c>
      <c r="B623" s="16" t="s">
        <v>402</v>
      </c>
      <c r="C623" s="22">
        <v>0</v>
      </c>
    </row>
    <row r="624" spans="1:3" x14ac:dyDescent="0.2">
      <c r="A624" s="12">
        <f t="shared" si="10"/>
        <v>617</v>
      </c>
      <c r="B624" s="13" t="s">
        <v>403</v>
      </c>
      <c r="C624" s="22">
        <v>0</v>
      </c>
    </row>
    <row r="625" spans="1:3" x14ac:dyDescent="0.2">
      <c r="A625" s="12">
        <f t="shared" si="10"/>
        <v>618</v>
      </c>
      <c r="B625" s="13" t="s">
        <v>405</v>
      </c>
      <c r="C625" s="22">
        <v>0</v>
      </c>
    </row>
    <row r="626" spans="1:3" x14ac:dyDescent="0.2">
      <c r="A626" s="12">
        <f t="shared" si="10"/>
        <v>619</v>
      </c>
      <c r="B626" s="12" t="s">
        <v>520</v>
      </c>
      <c r="C626" s="22">
        <v>0</v>
      </c>
    </row>
    <row r="627" spans="1:3" x14ac:dyDescent="0.2">
      <c r="A627" s="12">
        <f t="shared" si="10"/>
        <v>620</v>
      </c>
      <c r="B627" s="13" t="s">
        <v>406</v>
      </c>
      <c r="C627" s="22">
        <v>0</v>
      </c>
    </row>
    <row r="628" spans="1:3" x14ac:dyDescent="0.2">
      <c r="A628" s="12">
        <f t="shared" si="10"/>
        <v>621</v>
      </c>
      <c r="B628" s="15" t="s">
        <v>404</v>
      </c>
      <c r="C628" s="22">
        <v>0</v>
      </c>
    </row>
    <row r="629" spans="1:3" x14ac:dyDescent="0.2">
      <c r="A629" s="12">
        <f t="shared" si="10"/>
        <v>622</v>
      </c>
      <c r="B629" s="13" t="s">
        <v>407</v>
      </c>
      <c r="C629" s="22">
        <v>0</v>
      </c>
    </row>
    <row r="630" spans="1:3" x14ac:dyDescent="0.2">
      <c r="A630" s="12">
        <f t="shared" si="10"/>
        <v>623</v>
      </c>
      <c r="B630" s="16" t="s">
        <v>408</v>
      </c>
      <c r="C630" s="22">
        <v>0</v>
      </c>
    </row>
    <row r="631" spans="1:3" x14ac:dyDescent="0.2">
      <c r="A631" s="12">
        <f t="shared" si="10"/>
        <v>624</v>
      </c>
      <c r="B631" s="13" t="s">
        <v>409</v>
      </c>
      <c r="C631" s="22">
        <v>0</v>
      </c>
    </row>
    <row r="632" spans="1:3" x14ac:dyDescent="0.2">
      <c r="A632" s="12">
        <f t="shared" si="10"/>
        <v>625</v>
      </c>
      <c r="B632" s="17" t="s">
        <v>694</v>
      </c>
      <c r="C632" s="22">
        <v>0</v>
      </c>
    </row>
    <row r="633" spans="1:3" x14ac:dyDescent="0.2">
      <c r="A633" s="12">
        <f t="shared" si="10"/>
        <v>626</v>
      </c>
      <c r="B633" s="14" t="s">
        <v>695</v>
      </c>
      <c r="C633" s="22">
        <v>0</v>
      </c>
    </row>
    <row r="634" spans="1:3" x14ac:dyDescent="0.2">
      <c r="A634" s="12">
        <f t="shared" si="10"/>
        <v>627</v>
      </c>
      <c r="B634" s="13" t="s">
        <v>410</v>
      </c>
      <c r="C634" s="22">
        <v>0</v>
      </c>
    </row>
    <row r="635" spans="1:3" x14ac:dyDescent="0.2">
      <c r="A635" s="12">
        <f t="shared" si="10"/>
        <v>628</v>
      </c>
      <c r="B635" s="17" t="s">
        <v>696</v>
      </c>
      <c r="C635" s="22">
        <v>0</v>
      </c>
    </row>
    <row r="636" spans="1:3" x14ac:dyDescent="0.2">
      <c r="A636" s="12">
        <f t="shared" si="10"/>
        <v>629</v>
      </c>
      <c r="B636" s="13" t="s">
        <v>488</v>
      </c>
      <c r="C636" s="22">
        <v>0</v>
      </c>
    </row>
    <row r="637" spans="1:3" x14ac:dyDescent="0.2">
      <c r="A637" s="12">
        <f t="shared" si="10"/>
        <v>630</v>
      </c>
      <c r="B637" s="13" t="s">
        <v>489</v>
      </c>
      <c r="C637" s="22">
        <v>0</v>
      </c>
    </row>
    <row r="638" spans="1:3" x14ac:dyDescent="0.2">
      <c r="A638" s="12">
        <f t="shared" si="10"/>
        <v>631</v>
      </c>
      <c r="B638" s="13" t="s">
        <v>411</v>
      </c>
      <c r="C638" s="22">
        <v>0</v>
      </c>
    </row>
    <row r="639" spans="1:3" x14ac:dyDescent="0.2">
      <c r="A639" s="12">
        <f t="shared" si="10"/>
        <v>632</v>
      </c>
      <c r="B639" s="12" t="s">
        <v>412</v>
      </c>
      <c r="C639" s="22">
        <v>0</v>
      </c>
    </row>
    <row r="640" spans="1:3" x14ac:dyDescent="0.2">
      <c r="A640" s="12">
        <f t="shared" si="10"/>
        <v>633</v>
      </c>
      <c r="B640" s="17" t="s">
        <v>697</v>
      </c>
      <c r="C640" s="22">
        <v>0</v>
      </c>
    </row>
    <row r="641" spans="1:3" x14ac:dyDescent="0.2">
      <c r="A641" s="12">
        <f t="shared" si="10"/>
        <v>634</v>
      </c>
      <c r="B641" s="17" t="s">
        <v>698</v>
      </c>
      <c r="C641" s="22">
        <v>0</v>
      </c>
    </row>
    <row r="642" spans="1:3" x14ac:dyDescent="0.2">
      <c r="A642" s="12">
        <f t="shared" si="10"/>
        <v>635</v>
      </c>
      <c r="B642" s="13" t="s">
        <v>413</v>
      </c>
      <c r="C642" s="22">
        <v>0</v>
      </c>
    </row>
    <row r="643" spans="1:3" x14ac:dyDescent="0.2">
      <c r="A643" s="12">
        <f t="shared" si="10"/>
        <v>636</v>
      </c>
      <c r="B643" s="17" t="s">
        <v>699</v>
      </c>
      <c r="C643" s="22">
        <v>0</v>
      </c>
    </row>
    <row r="644" spans="1:3" x14ac:dyDescent="0.2">
      <c r="A644" s="12">
        <f t="shared" si="10"/>
        <v>637</v>
      </c>
      <c r="B644" s="13" t="s">
        <v>414</v>
      </c>
      <c r="C644" s="22">
        <v>0</v>
      </c>
    </row>
    <row r="645" spans="1:3" x14ac:dyDescent="0.2">
      <c r="A645" s="12">
        <f t="shared" si="10"/>
        <v>638</v>
      </c>
      <c r="B645" s="12" t="s">
        <v>523</v>
      </c>
      <c r="C645" s="22">
        <v>0</v>
      </c>
    </row>
    <row r="646" spans="1:3" x14ac:dyDescent="0.2">
      <c r="A646" s="12">
        <f t="shared" si="10"/>
        <v>639</v>
      </c>
      <c r="B646" s="16" t="s">
        <v>415</v>
      </c>
      <c r="C646" s="22">
        <v>0</v>
      </c>
    </row>
    <row r="647" spans="1:3" x14ac:dyDescent="0.2">
      <c r="A647" s="12">
        <f t="shared" si="10"/>
        <v>640</v>
      </c>
      <c r="B647" s="13" t="s">
        <v>416</v>
      </c>
      <c r="C647" s="22">
        <v>0</v>
      </c>
    </row>
    <row r="648" spans="1:3" x14ac:dyDescent="0.2">
      <c r="A648" s="12">
        <f t="shared" si="10"/>
        <v>641</v>
      </c>
      <c r="B648" s="16" t="s">
        <v>419</v>
      </c>
      <c r="C648" s="22">
        <v>0</v>
      </c>
    </row>
    <row r="649" spans="1:3" x14ac:dyDescent="0.2">
      <c r="A649" s="12">
        <f t="shared" si="10"/>
        <v>642</v>
      </c>
      <c r="B649" s="15" t="s">
        <v>418</v>
      </c>
      <c r="C649" s="22">
        <v>0</v>
      </c>
    </row>
    <row r="650" spans="1:3" x14ac:dyDescent="0.2">
      <c r="A650" s="12">
        <f t="shared" si="10"/>
        <v>643</v>
      </c>
      <c r="B650" s="15" t="s">
        <v>417</v>
      </c>
      <c r="C650" s="22">
        <v>0</v>
      </c>
    </row>
    <row r="651" spans="1:3" x14ac:dyDescent="0.2">
      <c r="A651" s="12">
        <f t="shared" si="10"/>
        <v>644</v>
      </c>
      <c r="B651" s="13" t="s">
        <v>420</v>
      </c>
      <c r="C651" s="22">
        <v>0</v>
      </c>
    </row>
    <row r="652" spans="1:3" x14ac:dyDescent="0.2">
      <c r="A652" s="12">
        <f t="shared" si="10"/>
        <v>645</v>
      </c>
      <c r="B652" s="17" t="s">
        <v>700</v>
      </c>
      <c r="C652" s="22">
        <v>0</v>
      </c>
    </row>
    <row r="653" spans="1:3" x14ac:dyDescent="0.2">
      <c r="A653" s="12">
        <f t="shared" si="10"/>
        <v>646</v>
      </c>
      <c r="B653" s="13" t="s">
        <v>421</v>
      </c>
      <c r="C653" s="22">
        <v>0</v>
      </c>
    </row>
    <row r="654" spans="1:3" x14ac:dyDescent="0.2">
      <c r="A654" s="12">
        <f t="shared" si="10"/>
        <v>647</v>
      </c>
      <c r="B654" s="13" t="s">
        <v>422</v>
      </c>
      <c r="C654" s="22">
        <v>0</v>
      </c>
    </row>
    <row r="655" spans="1:3" x14ac:dyDescent="0.2">
      <c r="A655" s="12">
        <f t="shared" si="10"/>
        <v>648</v>
      </c>
      <c r="B655" s="15" t="s">
        <v>438</v>
      </c>
      <c r="C655" s="22">
        <v>0</v>
      </c>
    </row>
    <row r="656" spans="1:3" x14ac:dyDescent="0.2">
      <c r="A656" s="12">
        <f t="shared" si="10"/>
        <v>649</v>
      </c>
      <c r="B656" s="13" t="s">
        <v>423</v>
      </c>
      <c r="C656" s="22">
        <v>0</v>
      </c>
    </row>
    <row r="657" spans="1:3" x14ac:dyDescent="0.2">
      <c r="A657" s="12">
        <f t="shared" si="10"/>
        <v>650</v>
      </c>
      <c r="B657" s="17" t="s">
        <v>701</v>
      </c>
      <c r="C657" s="22">
        <v>0</v>
      </c>
    </row>
    <row r="658" spans="1:3" x14ac:dyDescent="0.2">
      <c r="A658" s="12">
        <f t="shared" si="10"/>
        <v>651</v>
      </c>
      <c r="B658" s="16" t="s">
        <v>424</v>
      </c>
      <c r="C658" s="22">
        <v>0</v>
      </c>
    </row>
    <row r="659" spans="1:3" x14ac:dyDescent="0.2">
      <c r="A659" s="12">
        <f t="shared" si="10"/>
        <v>652</v>
      </c>
      <c r="B659" s="16" t="s">
        <v>425</v>
      </c>
      <c r="C659" s="22">
        <v>0</v>
      </c>
    </row>
    <row r="660" spans="1:3" x14ac:dyDescent="0.2">
      <c r="A660" s="12">
        <f t="shared" si="10"/>
        <v>653</v>
      </c>
      <c r="B660" s="16" t="s">
        <v>426</v>
      </c>
      <c r="C660" s="22">
        <v>0</v>
      </c>
    </row>
    <row r="661" spans="1:3" x14ac:dyDescent="0.2">
      <c r="A661" s="12">
        <f t="shared" si="10"/>
        <v>654</v>
      </c>
      <c r="B661" s="17" t="s">
        <v>702</v>
      </c>
      <c r="C661" s="22">
        <v>0</v>
      </c>
    </row>
    <row r="662" spans="1:3" x14ac:dyDescent="0.2">
      <c r="A662" s="12">
        <f t="shared" si="10"/>
        <v>655</v>
      </c>
      <c r="B662" s="15" t="s">
        <v>427</v>
      </c>
      <c r="C662" s="22">
        <v>0</v>
      </c>
    </row>
    <row r="663" spans="1:3" x14ac:dyDescent="0.2">
      <c r="A663" s="12">
        <f t="shared" si="10"/>
        <v>656</v>
      </c>
      <c r="B663" s="13" t="s">
        <v>428</v>
      </c>
      <c r="C663" s="22">
        <v>0</v>
      </c>
    </row>
    <row r="664" spans="1:3" x14ac:dyDescent="0.2">
      <c r="A664" s="12">
        <f t="shared" si="10"/>
        <v>657</v>
      </c>
      <c r="B664" s="13" t="s">
        <v>429</v>
      </c>
      <c r="C664" s="22">
        <v>0</v>
      </c>
    </row>
    <row r="665" spans="1:3" x14ac:dyDescent="0.2">
      <c r="A665" s="12">
        <f t="shared" si="10"/>
        <v>658</v>
      </c>
      <c r="B665" s="13" t="s">
        <v>430</v>
      </c>
      <c r="C665" s="22">
        <v>0</v>
      </c>
    </row>
    <row r="666" spans="1:3" x14ac:dyDescent="0.2">
      <c r="A666" s="12">
        <f t="shared" si="10"/>
        <v>659</v>
      </c>
      <c r="B666" s="17" t="s">
        <v>431</v>
      </c>
      <c r="C666" s="22">
        <v>0</v>
      </c>
    </row>
    <row r="667" spans="1:3" x14ac:dyDescent="0.2">
      <c r="A667" s="12">
        <f t="shared" si="10"/>
        <v>660</v>
      </c>
      <c r="B667" s="13" t="s">
        <v>432</v>
      </c>
      <c r="C667" s="22">
        <v>0</v>
      </c>
    </row>
    <row r="668" spans="1:3" x14ac:dyDescent="0.2">
      <c r="A668" s="12">
        <f t="shared" si="10"/>
        <v>661</v>
      </c>
      <c r="B668" s="14" t="s">
        <v>703</v>
      </c>
      <c r="C668" s="22">
        <v>0</v>
      </c>
    </row>
    <row r="669" spans="1:3" x14ac:dyDescent="0.2">
      <c r="A669" s="12">
        <f t="shared" si="10"/>
        <v>662</v>
      </c>
      <c r="B669" s="14" t="s">
        <v>704</v>
      </c>
      <c r="C669" s="22">
        <v>0</v>
      </c>
    </row>
    <row r="670" spans="1:3" x14ac:dyDescent="0.2">
      <c r="A670" s="12">
        <f t="shared" si="10"/>
        <v>663</v>
      </c>
      <c r="B670" s="13" t="s">
        <v>522</v>
      </c>
      <c r="C670" s="22">
        <v>0</v>
      </c>
    </row>
    <row r="671" spans="1:3" x14ac:dyDescent="0.2">
      <c r="A671" s="12">
        <f t="shared" si="10"/>
        <v>664</v>
      </c>
      <c r="B671" s="16" t="s">
        <v>433</v>
      </c>
      <c r="C671" s="22">
        <v>0</v>
      </c>
    </row>
    <row r="672" spans="1:3" x14ac:dyDescent="0.2">
      <c r="A672" s="12">
        <f t="shared" ref="A672:A689" si="11">1+A671</f>
        <v>665</v>
      </c>
      <c r="B672" s="15" t="s">
        <v>435</v>
      </c>
      <c r="C672" s="22">
        <v>0</v>
      </c>
    </row>
    <row r="673" spans="1:3" x14ac:dyDescent="0.2">
      <c r="A673" s="12">
        <f t="shared" si="11"/>
        <v>666</v>
      </c>
      <c r="B673" s="15" t="s">
        <v>539</v>
      </c>
      <c r="C673" s="22">
        <v>0</v>
      </c>
    </row>
    <row r="674" spans="1:3" x14ac:dyDescent="0.2">
      <c r="A674" s="12">
        <f t="shared" si="11"/>
        <v>667</v>
      </c>
      <c r="B674" s="15" t="s">
        <v>434</v>
      </c>
      <c r="C674" s="22">
        <v>0</v>
      </c>
    </row>
    <row r="675" spans="1:3" x14ac:dyDescent="0.2">
      <c r="A675" s="12">
        <f t="shared" si="11"/>
        <v>668</v>
      </c>
      <c r="B675" s="17" t="s">
        <v>705</v>
      </c>
      <c r="C675" s="22">
        <v>0</v>
      </c>
    </row>
    <row r="676" spans="1:3" x14ac:dyDescent="0.2">
      <c r="A676" s="12">
        <f t="shared" si="11"/>
        <v>669</v>
      </c>
      <c r="B676" s="16" t="s">
        <v>436</v>
      </c>
      <c r="C676" s="22">
        <v>0</v>
      </c>
    </row>
    <row r="677" spans="1:3" x14ac:dyDescent="0.2">
      <c r="A677" s="12">
        <f t="shared" si="11"/>
        <v>670</v>
      </c>
      <c r="B677" s="13" t="s">
        <v>437</v>
      </c>
      <c r="C677" s="22">
        <v>0</v>
      </c>
    </row>
    <row r="678" spans="1:3" x14ac:dyDescent="0.2">
      <c r="A678" s="12">
        <f t="shared" si="11"/>
        <v>671</v>
      </c>
      <c r="B678" s="17" t="s">
        <v>706</v>
      </c>
      <c r="C678" s="22">
        <v>0</v>
      </c>
    </row>
    <row r="679" spans="1:3" x14ac:dyDescent="0.2">
      <c r="A679" s="12">
        <f t="shared" si="11"/>
        <v>672</v>
      </c>
      <c r="B679" s="13" t="s">
        <v>490</v>
      </c>
      <c r="C679" s="22">
        <v>0</v>
      </c>
    </row>
    <row r="680" spans="1:3" x14ac:dyDescent="0.2">
      <c r="A680" s="12">
        <f t="shared" si="11"/>
        <v>673</v>
      </c>
      <c r="B680" s="17" t="s">
        <v>707</v>
      </c>
      <c r="C680" s="22">
        <v>0</v>
      </c>
    </row>
    <row r="681" spans="1:3" x14ac:dyDescent="0.2">
      <c r="A681" s="12">
        <f t="shared" si="11"/>
        <v>674</v>
      </c>
      <c r="B681" s="14" t="s">
        <v>708</v>
      </c>
      <c r="C681" s="22">
        <v>0</v>
      </c>
    </row>
    <row r="682" spans="1:3" x14ac:dyDescent="0.2">
      <c r="A682" s="12">
        <f t="shared" si="11"/>
        <v>675</v>
      </c>
      <c r="B682" s="13" t="s">
        <v>439</v>
      </c>
      <c r="C682" s="22">
        <v>0</v>
      </c>
    </row>
    <row r="683" spans="1:3" x14ac:dyDescent="0.2">
      <c r="A683" s="12">
        <f t="shared" si="11"/>
        <v>676</v>
      </c>
      <c r="B683" s="14" t="s">
        <v>709</v>
      </c>
      <c r="C683" s="22">
        <v>0</v>
      </c>
    </row>
    <row r="684" spans="1:3" x14ac:dyDescent="0.2">
      <c r="A684" s="12">
        <f t="shared" si="11"/>
        <v>677</v>
      </c>
      <c r="B684" s="14" t="s">
        <v>710</v>
      </c>
      <c r="C684" s="22">
        <v>0</v>
      </c>
    </row>
    <row r="685" spans="1:3" x14ac:dyDescent="0.2">
      <c r="A685" s="12">
        <f t="shared" si="11"/>
        <v>678</v>
      </c>
      <c r="B685" s="13" t="s">
        <v>440</v>
      </c>
      <c r="C685" s="22">
        <v>0</v>
      </c>
    </row>
    <row r="686" spans="1:3" x14ac:dyDescent="0.2">
      <c r="A686" s="12">
        <f t="shared" si="11"/>
        <v>679</v>
      </c>
      <c r="B686" s="16" t="s">
        <v>441</v>
      </c>
      <c r="C686" s="22">
        <v>0</v>
      </c>
    </row>
    <row r="687" spans="1:3" x14ac:dyDescent="0.2">
      <c r="A687" s="12">
        <f t="shared" si="11"/>
        <v>680</v>
      </c>
      <c r="B687" s="13" t="s">
        <v>442</v>
      </c>
      <c r="C687" s="22">
        <v>0</v>
      </c>
    </row>
    <row r="688" spans="1:3" x14ac:dyDescent="0.2">
      <c r="A688" s="12">
        <f t="shared" si="11"/>
        <v>681</v>
      </c>
      <c r="B688" s="14" t="s">
        <v>711</v>
      </c>
      <c r="C688" s="22">
        <v>0</v>
      </c>
    </row>
    <row r="689" spans="1:3" x14ac:dyDescent="0.2">
      <c r="A689" s="12">
        <f t="shared" si="11"/>
        <v>682</v>
      </c>
      <c r="B689" s="13" t="s">
        <v>443</v>
      </c>
      <c r="C689" s="22">
        <v>0</v>
      </c>
    </row>
    <row r="690" spans="1:3" x14ac:dyDescent="0.2">
      <c r="A690" s="12">
        <f>1+A689</f>
        <v>683</v>
      </c>
      <c r="B690" s="13" t="s">
        <v>444</v>
      </c>
      <c r="C690" s="22">
        <v>0</v>
      </c>
    </row>
    <row r="691" spans="1:3" x14ac:dyDescent="0.2">
      <c r="A691" s="12">
        <f>1+A690</f>
        <v>684</v>
      </c>
      <c r="B691" s="17" t="s">
        <v>712</v>
      </c>
      <c r="C691" s="22">
        <v>0</v>
      </c>
    </row>
    <row r="692" spans="1:3" x14ac:dyDescent="0.2">
      <c r="A692" s="12">
        <f t="shared" ref="A692:A732" si="12">1+A691</f>
        <v>685</v>
      </c>
      <c r="B692" s="13" t="s">
        <v>445</v>
      </c>
      <c r="C692" s="22">
        <v>0</v>
      </c>
    </row>
    <row r="693" spans="1:3" x14ac:dyDescent="0.2">
      <c r="A693" s="12">
        <f t="shared" si="12"/>
        <v>686</v>
      </c>
      <c r="B693" s="17" t="s">
        <v>713</v>
      </c>
      <c r="C693" s="22">
        <v>0</v>
      </c>
    </row>
    <row r="694" spans="1:3" x14ac:dyDescent="0.2">
      <c r="A694" s="12">
        <f t="shared" si="12"/>
        <v>687</v>
      </c>
      <c r="B694" s="14" t="s">
        <v>714</v>
      </c>
      <c r="C694" s="22">
        <v>0</v>
      </c>
    </row>
    <row r="695" spans="1:3" x14ac:dyDescent="0.2">
      <c r="A695" s="12">
        <f t="shared" si="12"/>
        <v>688</v>
      </c>
      <c r="B695" s="17" t="s">
        <v>715</v>
      </c>
      <c r="C695" s="22">
        <v>0</v>
      </c>
    </row>
    <row r="696" spans="1:3" x14ac:dyDescent="0.2">
      <c r="A696" s="12">
        <f t="shared" si="12"/>
        <v>689</v>
      </c>
      <c r="B696" s="15" t="s">
        <v>446</v>
      </c>
      <c r="C696" s="22">
        <v>0</v>
      </c>
    </row>
    <row r="697" spans="1:3" x14ac:dyDescent="0.2">
      <c r="A697" s="12">
        <f t="shared" si="12"/>
        <v>690</v>
      </c>
      <c r="B697" s="13" t="s">
        <v>447</v>
      </c>
      <c r="C697" s="22">
        <v>0</v>
      </c>
    </row>
    <row r="698" spans="1:3" x14ac:dyDescent="0.2">
      <c r="A698" s="12">
        <f t="shared" si="12"/>
        <v>691</v>
      </c>
      <c r="B698" s="13" t="s">
        <v>448</v>
      </c>
      <c r="C698" s="22">
        <v>0</v>
      </c>
    </row>
    <row r="699" spans="1:3" x14ac:dyDescent="0.2">
      <c r="A699" s="12">
        <f t="shared" si="12"/>
        <v>692</v>
      </c>
      <c r="B699" s="14" t="s">
        <v>716</v>
      </c>
      <c r="C699" s="22">
        <v>0</v>
      </c>
    </row>
    <row r="700" spans="1:3" x14ac:dyDescent="0.2">
      <c r="A700" s="12">
        <f t="shared" si="12"/>
        <v>693</v>
      </c>
      <c r="B700" s="17" t="s">
        <v>717</v>
      </c>
      <c r="C700" s="22">
        <v>0</v>
      </c>
    </row>
    <row r="701" spans="1:3" x14ac:dyDescent="0.2">
      <c r="A701" s="12">
        <f t="shared" si="12"/>
        <v>694</v>
      </c>
      <c r="B701" s="17" t="s">
        <v>718</v>
      </c>
      <c r="C701" s="22">
        <v>0</v>
      </c>
    </row>
    <row r="702" spans="1:3" x14ac:dyDescent="0.2">
      <c r="A702" s="12">
        <f t="shared" si="12"/>
        <v>695</v>
      </c>
      <c r="B702" s="13" t="s">
        <v>449</v>
      </c>
      <c r="C702" s="22">
        <v>0</v>
      </c>
    </row>
    <row r="703" spans="1:3" x14ac:dyDescent="0.2">
      <c r="A703" s="12">
        <f t="shared" si="12"/>
        <v>696</v>
      </c>
      <c r="B703" s="13" t="s">
        <v>450</v>
      </c>
      <c r="C703" s="22">
        <v>0</v>
      </c>
    </row>
    <row r="704" spans="1:3" x14ac:dyDescent="0.2">
      <c r="A704" s="12">
        <f t="shared" si="12"/>
        <v>697</v>
      </c>
      <c r="B704" s="16" t="s">
        <v>451</v>
      </c>
      <c r="C704" s="22">
        <v>0</v>
      </c>
    </row>
    <row r="705" spans="1:3" x14ac:dyDescent="0.2">
      <c r="A705" s="12">
        <f t="shared" si="12"/>
        <v>698</v>
      </c>
      <c r="B705" s="12" t="s">
        <v>524</v>
      </c>
      <c r="C705" s="22">
        <v>0</v>
      </c>
    </row>
    <row r="706" spans="1:3" x14ac:dyDescent="0.2">
      <c r="A706" s="12">
        <f t="shared" si="12"/>
        <v>699</v>
      </c>
      <c r="B706" s="13" t="s">
        <v>452</v>
      </c>
      <c r="C706" s="22">
        <v>0</v>
      </c>
    </row>
    <row r="707" spans="1:3" x14ac:dyDescent="0.2">
      <c r="A707" s="12">
        <f t="shared" si="12"/>
        <v>700</v>
      </c>
      <c r="B707" s="13" t="s">
        <v>453</v>
      </c>
      <c r="C707" s="22">
        <v>0</v>
      </c>
    </row>
    <row r="708" spans="1:3" x14ac:dyDescent="0.2">
      <c r="A708" s="12">
        <f t="shared" si="12"/>
        <v>701</v>
      </c>
      <c r="B708" s="15" t="s">
        <v>454</v>
      </c>
      <c r="C708" s="22">
        <v>0</v>
      </c>
    </row>
    <row r="709" spans="1:3" x14ac:dyDescent="0.2">
      <c r="A709" s="12">
        <f t="shared" si="12"/>
        <v>702</v>
      </c>
      <c r="B709" s="13" t="s">
        <v>455</v>
      </c>
      <c r="C709" s="22">
        <v>0</v>
      </c>
    </row>
    <row r="710" spans="1:3" x14ac:dyDescent="0.2">
      <c r="A710" s="12">
        <f t="shared" si="12"/>
        <v>703</v>
      </c>
      <c r="B710" s="13" t="s">
        <v>456</v>
      </c>
      <c r="C710" s="22">
        <v>0</v>
      </c>
    </row>
    <row r="711" spans="1:3" x14ac:dyDescent="0.2">
      <c r="A711" s="12">
        <f t="shared" si="12"/>
        <v>704</v>
      </c>
      <c r="B711" s="14" t="s">
        <v>719</v>
      </c>
      <c r="C711" s="22">
        <v>0</v>
      </c>
    </row>
    <row r="712" spans="1:3" x14ac:dyDescent="0.2">
      <c r="A712" s="12">
        <f t="shared" si="12"/>
        <v>705</v>
      </c>
      <c r="B712" s="15" t="s">
        <v>457</v>
      </c>
      <c r="C712" s="22">
        <v>0</v>
      </c>
    </row>
    <row r="713" spans="1:3" x14ac:dyDescent="0.2">
      <c r="A713" s="12">
        <f t="shared" si="12"/>
        <v>706</v>
      </c>
      <c r="B713" s="17" t="s">
        <v>720</v>
      </c>
      <c r="C713" s="22">
        <v>0</v>
      </c>
    </row>
    <row r="714" spans="1:3" x14ac:dyDescent="0.2">
      <c r="A714" s="12">
        <f t="shared" si="12"/>
        <v>707</v>
      </c>
      <c r="B714" s="15" t="s">
        <v>458</v>
      </c>
      <c r="C714" s="22">
        <v>0</v>
      </c>
    </row>
    <row r="715" spans="1:3" x14ac:dyDescent="0.2">
      <c r="A715" s="12">
        <f t="shared" si="12"/>
        <v>708</v>
      </c>
      <c r="B715" s="13" t="s">
        <v>459</v>
      </c>
      <c r="C715" s="22">
        <v>0</v>
      </c>
    </row>
    <row r="716" spans="1:3" x14ac:dyDescent="0.2">
      <c r="A716" s="12">
        <f t="shared" si="12"/>
        <v>709</v>
      </c>
      <c r="B716" s="14" t="s">
        <v>721</v>
      </c>
      <c r="C716" s="22">
        <v>0</v>
      </c>
    </row>
    <row r="717" spans="1:3" x14ac:dyDescent="0.2">
      <c r="A717" s="12">
        <f t="shared" si="12"/>
        <v>710</v>
      </c>
      <c r="B717" s="17" t="s">
        <v>722</v>
      </c>
      <c r="C717" s="22">
        <v>0</v>
      </c>
    </row>
    <row r="718" spans="1:3" x14ac:dyDescent="0.2">
      <c r="A718" s="12">
        <f t="shared" si="12"/>
        <v>711</v>
      </c>
      <c r="B718" s="16" t="s">
        <v>460</v>
      </c>
      <c r="C718" s="22">
        <v>0</v>
      </c>
    </row>
    <row r="719" spans="1:3" x14ac:dyDescent="0.2">
      <c r="A719" s="12">
        <f t="shared" si="12"/>
        <v>712</v>
      </c>
      <c r="B719" s="13" t="s">
        <v>461</v>
      </c>
      <c r="C719" s="22">
        <v>0</v>
      </c>
    </row>
    <row r="720" spans="1:3" x14ac:dyDescent="0.2">
      <c r="A720" s="12">
        <f t="shared" si="12"/>
        <v>713</v>
      </c>
      <c r="B720" s="13" t="s">
        <v>462</v>
      </c>
      <c r="C720" s="22">
        <v>0</v>
      </c>
    </row>
    <row r="721" spans="1:3" x14ac:dyDescent="0.2">
      <c r="A721" s="12">
        <f t="shared" si="12"/>
        <v>714</v>
      </c>
      <c r="B721" s="13" t="s">
        <v>463</v>
      </c>
      <c r="C721" s="22">
        <v>0</v>
      </c>
    </row>
    <row r="722" spans="1:3" x14ac:dyDescent="0.2">
      <c r="A722" s="12">
        <f t="shared" si="12"/>
        <v>715</v>
      </c>
      <c r="B722" s="14" t="s">
        <v>723</v>
      </c>
      <c r="C722" s="22">
        <v>0</v>
      </c>
    </row>
    <row r="723" spans="1:3" x14ac:dyDescent="0.2">
      <c r="A723" s="12">
        <f t="shared" si="12"/>
        <v>716</v>
      </c>
      <c r="B723" s="16" t="s">
        <v>464</v>
      </c>
      <c r="C723" s="22">
        <v>0</v>
      </c>
    </row>
    <row r="724" spans="1:3" x14ac:dyDescent="0.2">
      <c r="A724" s="12">
        <f t="shared" si="12"/>
        <v>717</v>
      </c>
      <c r="B724" s="13" t="s">
        <v>465</v>
      </c>
      <c r="C724" s="22">
        <v>0</v>
      </c>
    </row>
    <row r="725" spans="1:3" x14ac:dyDescent="0.2">
      <c r="A725" s="12">
        <f t="shared" si="12"/>
        <v>718</v>
      </c>
      <c r="B725" s="13" t="s">
        <v>466</v>
      </c>
      <c r="C725" s="22">
        <v>0</v>
      </c>
    </row>
    <row r="726" spans="1:3" x14ac:dyDescent="0.2">
      <c r="A726" s="12">
        <f t="shared" si="12"/>
        <v>719</v>
      </c>
      <c r="B726" s="13" t="s">
        <v>467</v>
      </c>
      <c r="C726" s="22">
        <v>0</v>
      </c>
    </row>
    <row r="727" spans="1:3" x14ac:dyDescent="0.2">
      <c r="A727" s="12">
        <f t="shared" si="12"/>
        <v>720</v>
      </c>
      <c r="B727" s="13" t="s">
        <v>468</v>
      </c>
      <c r="C727" s="22">
        <v>0</v>
      </c>
    </row>
    <row r="728" spans="1:3" x14ac:dyDescent="0.2">
      <c r="A728" s="12">
        <f t="shared" si="12"/>
        <v>721</v>
      </c>
      <c r="B728" s="16" t="s">
        <v>469</v>
      </c>
      <c r="C728" s="22">
        <v>0</v>
      </c>
    </row>
    <row r="729" spans="1:3" x14ac:dyDescent="0.2">
      <c r="A729" s="12">
        <f t="shared" si="12"/>
        <v>722</v>
      </c>
      <c r="B729" s="16" t="s">
        <v>470</v>
      </c>
      <c r="C729" s="22">
        <v>0</v>
      </c>
    </row>
    <row r="730" spans="1:3" x14ac:dyDescent="0.2">
      <c r="A730" s="12">
        <f t="shared" si="12"/>
        <v>723</v>
      </c>
      <c r="B730" s="13" t="s">
        <v>471</v>
      </c>
      <c r="C730" s="22">
        <v>0</v>
      </c>
    </row>
    <row r="731" spans="1:3" x14ac:dyDescent="0.2">
      <c r="A731" s="12">
        <f t="shared" si="12"/>
        <v>724</v>
      </c>
      <c r="B731" s="16" t="s">
        <v>472</v>
      </c>
      <c r="C731" s="22">
        <v>0</v>
      </c>
    </row>
    <row r="732" spans="1:3" ht="13.5" thickBot="1" x14ac:dyDescent="0.25">
      <c r="A732" s="12">
        <f t="shared" si="12"/>
        <v>725</v>
      </c>
      <c r="B732" s="12" t="s">
        <v>526</v>
      </c>
      <c r="C732" s="22">
        <v>0</v>
      </c>
    </row>
    <row r="733" spans="1:3" ht="26.25" thickBot="1" x14ac:dyDescent="0.25">
      <c r="A733" s="8"/>
      <c r="B733" s="20" t="s">
        <v>728</v>
      </c>
      <c r="C733" s="3">
        <f>SUM(C8:C732)</f>
        <v>0</v>
      </c>
    </row>
    <row r="734" spans="1:3" ht="26.25" thickBot="1" x14ac:dyDescent="0.25">
      <c r="A734" s="8"/>
      <c r="B734" s="21" t="s">
        <v>729</v>
      </c>
      <c r="C734" s="4">
        <f>+C733/A732</f>
        <v>0</v>
      </c>
    </row>
  </sheetData>
  <sheetProtection algorithmName="SHA-512" hashValue="FjIQ8ciNsH60S3cJve1pPEiSD8M01EnfP1jsCQn5SaVAM+33NlqagXHe9d4GhJiZcYLba9gRHEQDcQWHpXxDEQ==" saltValue="KetFQc1nkP3dO721gc6NOw==" spinCount="100000" sheet="1" objects="1" scenarios="1"/>
  <mergeCells count="3">
    <mergeCell ref="A2:C2"/>
    <mergeCell ref="A4:C4"/>
    <mergeCell ref="A5:C5"/>
  </mergeCells>
  <phoneticPr fontId="2" type="noConversion"/>
  <dataValidations count="1">
    <dataValidation type="list" allowBlank="1" showInputMessage="1" showErrorMessage="1" sqref="C8:C732">
      <formula1>$F$7:$F$8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&amp;C&amp;P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>prov.bz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Valeria-Ersilia Trevisan</dc:creator>
  <cp:lastModifiedBy>Bombonato, Marco</cp:lastModifiedBy>
  <cp:lastPrinted>2017-10-24T08:35:25Z</cp:lastPrinted>
  <dcterms:created xsi:type="dcterms:W3CDTF">2017-03-23T08:32:05Z</dcterms:created>
  <dcterms:modified xsi:type="dcterms:W3CDTF">2017-11-23T08:13:09Z</dcterms:modified>
</cp:coreProperties>
</file>